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ml.chartshapes+xml"/>
  <Override PartName="/xl/charts/chart3.xml" ContentType="application/vnd.openxmlformats-officedocument.drawingml.chart+xml"/>
  <Override PartName="/xl/drawings/drawing6.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H:\My Documents\HALE work\Marriages 2017\For tracker\"/>
    </mc:Choice>
  </mc:AlternateContent>
  <xr:revisionPtr revIDLastSave="0" documentId="13_ncr:1_{B59F987D-B511-4872-AF65-826471899952}" xr6:coauthVersionLast="44" xr6:coauthVersionMax="44" xr10:uidLastSave="{00000000-0000-0000-0000-000000000000}"/>
  <bookViews>
    <workbookView xWindow="-120" yWindow="-120" windowWidth="29040" windowHeight="15840" tabRatio="627" xr2:uid="{00000000-000D-0000-FFFF-FFFF00000000}"/>
  </bookViews>
  <sheets>
    <sheet name="Contents" sheetId="7" r:id="rId1"/>
    <sheet name="Information" sheetId="15" r:id="rId2"/>
    <sheet name="Terms and conditions" sheetId="16" r:id="rId3"/>
    <sheet name="Table 1" sheetId="6" r:id="rId4"/>
    <sheet name="Table 2" sheetId="5" r:id="rId5"/>
    <sheet name="Table 3" sheetId="4" r:id="rId6"/>
    <sheet name="Table 4" sheetId="1" r:id="rId7"/>
    <sheet name="Table 5" sheetId="2" r:id="rId8"/>
    <sheet name="Table 6" sheetId="11" r:id="rId9"/>
    <sheet name="Table 7" sheetId="3" r:id="rId10"/>
    <sheet name="Table 8" sheetId="8" r:id="rId11"/>
    <sheet name="Table 9a" sheetId="18" r:id="rId12"/>
    <sheet name="Table 9b" sheetId="22" r:id="rId13"/>
    <sheet name="Table 10" sheetId="9" r:id="rId14"/>
    <sheet name="Table 11" sheetId="10" r:id="rId15"/>
    <sheet name="Table 12" sheetId="31" r:id="rId16"/>
    <sheet name="Table 12 interpretation" sheetId="32" r:id="rId17"/>
    <sheet name="Table 13" sheetId="33" r:id="rId18"/>
    <sheet name="Table 13 interpretation" sheetId="34" r:id="rId19"/>
    <sheet name="Table 14" sheetId="30" r:id="rId20"/>
    <sheet name="Table 15" sheetId="23" r:id="rId21"/>
    <sheet name="Table 16" sheetId="35" r:id="rId22"/>
    <sheet name="Related publications" sheetId="17" r:id="rId23"/>
  </sheets>
  <externalReferences>
    <externalReference r:id="rId24"/>
    <externalReference r:id="rId25"/>
    <externalReference r:id="rId26"/>
  </externalReferences>
  <definedNames>
    <definedName name="_xlnm.Print_Area" localSheetId="0">Contents!$A$1:$N$48</definedName>
    <definedName name="_xlnm.Print_Area" localSheetId="1">Information!$A$1:$A$54</definedName>
    <definedName name="_xlnm.Print_Area" localSheetId="22">'Related publications'!$A$1:$A$26</definedName>
    <definedName name="_xlnm.Print_Area" localSheetId="16">'Table 12 interpretation'!$A$1:$U$49</definedName>
    <definedName name="_xlnm.Print_Area" localSheetId="18">'Table 13 interpretation'!$A$1:$X$52</definedName>
    <definedName name="_xlnm.Print_Area" localSheetId="20">'Table 15'!$A$1:$AA$376</definedName>
    <definedName name="_xlnm.Print_Area" localSheetId="2">'Terms and conditions'!$A$1:$A$33</definedName>
    <definedName name="_xlnm.Print_Titles" localSheetId="0">Contents!$2:$4</definedName>
    <definedName name="_xlnm.Print_Titles" localSheetId="3">'Table 1'!$5:$7</definedName>
    <definedName name="_xlnm.Print_Titles" localSheetId="14">'Table 11'!$5:$7</definedName>
    <definedName name="_xlnm.Print_Titles" localSheetId="19">'Table 14'!$5:$7</definedName>
    <definedName name="_xlnm.Print_Titles" localSheetId="20">'Table 15'!$5:$6</definedName>
    <definedName name="_xlnm.Print_Titles" localSheetId="4">'Table 2'!$5:$7</definedName>
    <definedName name="_xlnm.Print_Titles" localSheetId="5">'Table 3'!$A:$B,'Table 3'!$5:$6</definedName>
    <definedName name="_xlnm.Print_Titles" localSheetId="6">'Table 4'!$A:$B,'Table 4'!$5:$6</definedName>
    <definedName name="_xlnm.Print_Titles" localSheetId="7">'Table 5'!$5:$7</definedName>
    <definedName name="_xlnm.Print_Titles" localSheetId="8">'Table 6'!$5:$7</definedName>
    <definedName name="_xlnm.Print_Titles" localSheetId="9">'Table 7'!$5:$7</definedName>
    <definedName name="_xlnm.Print_Titles" localSheetId="10">'Table 8'!$5:$9</definedName>
  </definedNames>
  <calcPr calcId="191029" fullPrecision="0"/>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<sst xmlns="http://schemas.openxmlformats.org/spreadsheetml/2006/main" count="34505" uniqueCount="1165">
  <si>
    <t>Contents</t>
  </si>
  <si>
    <t>Table 2</t>
  </si>
  <si>
    <t>England and Wales</t>
  </si>
  <si>
    <t>All marriages</t>
  </si>
  <si>
    <t>All</t>
  </si>
  <si>
    <t>Church of England and Church in Wales</t>
  </si>
  <si>
    <t>Roman Catholic</t>
  </si>
  <si>
    <t>:</t>
  </si>
  <si>
    <t>34,210</t>
  </si>
  <si>
    <t>Source: Office for National Statistics</t>
  </si>
  <si>
    <t>Year</t>
  </si>
  <si>
    <t>Total</t>
  </si>
  <si>
    <t>Under 16</t>
  </si>
  <si>
    <t>Under 20</t>
  </si>
  <si>
    <t>80 and over</t>
  </si>
  <si>
    <t>Single</t>
  </si>
  <si>
    <t>Widowed</t>
  </si>
  <si>
    <t>Divorced</t>
  </si>
  <si>
    <t>Table 5</t>
  </si>
  <si>
    <t>All single men</t>
  </si>
  <si>
    <t>All widowers</t>
  </si>
  <si>
    <t>All divorced men</t>
  </si>
  <si>
    <t>All single women</t>
  </si>
  <si>
    <t>All widows</t>
  </si>
  <si>
    <t>All divorced women</t>
  </si>
  <si>
    <t>Table 6</t>
  </si>
  <si>
    <t>Single men who married</t>
  </si>
  <si>
    <t>Widowers who married</t>
  </si>
  <si>
    <t>Divorced men who married</t>
  </si>
  <si>
    <t>Single women</t>
  </si>
  <si>
    <t>Widows</t>
  </si>
  <si>
    <t>Divorced women</t>
  </si>
  <si>
    <t>Table 7</t>
  </si>
  <si>
    <t>Single women who married</t>
  </si>
  <si>
    <t>Widows who married</t>
  </si>
  <si>
    <t>Divorced women who married</t>
  </si>
  <si>
    <t>Single men</t>
  </si>
  <si>
    <t>Widowers</t>
  </si>
  <si>
    <t>Divorced men</t>
  </si>
  <si>
    <t>First marriages</t>
  </si>
  <si>
    <t>Remarriages</t>
  </si>
  <si>
    <t>Persons marrying per 1,000 population of all ages</t>
  </si>
  <si>
    <t>Number marrying per 1,000 widowed or divorced population</t>
  </si>
  <si>
    <t>Men</t>
  </si>
  <si>
    <t>Women</t>
  </si>
  <si>
    <t>Table 8</t>
  </si>
  <si>
    <t>January</t>
  </si>
  <si>
    <t>February</t>
  </si>
  <si>
    <t>March</t>
  </si>
  <si>
    <t>April</t>
  </si>
  <si>
    <t>May</t>
  </si>
  <si>
    <t>June</t>
  </si>
  <si>
    <t>July</t>
  </si>
  <si>
    <t>August</t>
  </si>
  <si>
    <t>September</t>
  </si>
  <si>
    <t>October</t>
  </si>
  <si>
    <t>November</t>
  </si>
  <si>
    <t>December</t>
  </si>
  <si>
    <t xml:space="preserve">Total    </t>
  </si>
  <si>
    <t xml:space="preserve">Sunday   </t>
  </si>
  <si>
    <t xml:space="preserve">Monday   </t>
  </si>
  <si>
    <t xml:space="preserve">Tuesday  </t>
  </si>
  <si>
    <t>Wednesday</t>
  </si>
  <si>
    <t xml:space="preserve">Thursday </t>
  </si>
  <si>
    <t xml:space="preserve">Friday   </t>
  </si>
  <si>
    <t xml:space="preserve">Saturday </t>
  </si>
  <si>
    <t>Civil marriages</t>
  </si>
  <si>
    <t>Religious marriages</t>
  </si>
  <si>
    <t>Table 3</t>
  </si>
  <si>
    <t>Table 1</t>
  </si>
  <si>
    <t>All ages</t>
  </si>
  <si>
    <t>75 and over</t>
  </si>
  <si>
    <t>Age not stated</t>
  </si>
  <si>
    <t>Age</t>
  </si>
  <si>
    <t>Table 4</t>
  </si>
  <si>
    <t>Table 11</t>
  </si>
  <si>
    <t>Table 12</t>
  </si>
  <si>
    <t xml:space="preserve">All ages      </t>
  </si>
  <si>
    <t xml:space="preserve">Year </t>
  </si>
  <si>
    <t>Symbols and conventions</t>
  </si>
  <si>
    <t>0 denotes nil</t>
  </si>
  <si>
    <t>: denotes not available</t>
  </si>
  <si>
    <t>Further Information and Enquiries</t>
  </si>
  <si>
    <t>Feedback</t>
  </si>
  <si>
    <t>Terms and conditions</t>
  </si>
  <si>
    <t>A National Statistics publication</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</si>
  <si>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</si>
  <si>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</si>
  <si>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</si>
  <si>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</si>
  <si>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</si>
  <si>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</si>
  <si>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</si>
  <si>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</si>
  <si>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</si>
  <si>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document/publication (not including logos) free of charge in any format or medium, under the terms of the Open Government Licence.</t>
  </si>
  <si>
    <t>Users should include a source accreditation to ONS - Source: Office for National Statistics licensed under the Open Government Licence.</t>
  </si>
  <si>
    <t>To view this licence visit:</t>
  </si>
  <si>
    <t>www.nationalarchives.gov.uk/doc/open-government-licence</t>
  </si>
  <si>
    <t>or write to the Information Policy Team, The National Archives, Kew, Richmond, Surrey, TW9 4DU;</t>
  </si>
  <si>
    <t>Where we have identified any third party copyright information you will need to obtain permission from the copyright holders concerned.</t>
  </si>
  <si>
    <r>
      <rPr>
        <sz val="10"/>
        <rFont val="Arial"/>
        <family val="2"/>
      </rPr>
      <t xml:space="preserve">This document/publication is also available on our website at </t>
    </r>
    <r>
      <rPr>
        <u/>
        <sz val="10"/>
        <color indexed="12"/>
        <rFont val="Arial"/>
        <family val="2"/>
      </rPr>
      <t>www.ons.gov.uk</t>
    </r>
  </si>
  <si>
    <t>Information on marriage statistics</t>
  </si>
  <si>
    <t>Things you need to know</t>
  </si>
  <si>
    <t>In ONS, marriage statistics symbols used are:</t>
  </si>
  <si>
    <r>
      <rPr>
        <sz val="10"/>
        <rFont val="Arial"/>
        <family val="2"/>
      </rPr>
      <t xml:space="preserve">User requested data will be published onto our </t>
    </r>
    <r>
      <rPr>
        <u/>
        <sz val="10"/>
        <color indexed="12"/>
        <rFont val="Arial"/>
        <family val="2"/>
      </rPr>
      <t>website.</t>
    </r>
  </si>
  <si>
    <t xml:space="preserve">We welcome feedback from users, please contact Vital Statistics Outputs Branch </t>
  </si>
  <si>
    <t>telephone: +44 (0)1329 444110</t>
  </si>
  <si>
    <t>What has changed in this publication?</t>
  </si>
  <si>
    <t xml:space="preserve">• the strengths and limitations of the data
• the quality of the output: including the accuracy of the data, how it compares with related data
• uses and users
• how the output was created
</t>
  </si>
  <si>
    <t>Related publications</t>
  </si>
  <si>
    <t>Civil partnership statistics</t>
  </si>
  <si>
    <t>Divorce statistics</t>
  </si>
  <si>
    <t>Population estimates used to calculate marriage rates</t>
  </si>
  <si>
    <t>The most up to date population estimates at the time of this release have been used to calculate marriage rates.</t>
  </si>
  <si>
    <t>Population estimates for England and Wales</t>
  </si>
  <si>
    <t>Mid-year population estimates by marital status, England and Wales</t>
  </si>
  <si>
    <t>All men</t>
  </si>
  <si>
    <t>All women</t>
  </si>
  <si>
    <t>1 The median age is the age of the person in the middle of the group, such that one half of the group is younger than that person and the other half is older. The age recorded at marriage registration is the age at last birthday rather than the exact age. The median calculation assumes that the exact ages are evenly spread between successive single years of age.</t>
  </si>
  <si>
    <t>2 The median ages shown in this table are not standardised and are therefore affected by changes in structure of the male/female population by age and marital status.</t>
  </si>
  <si>
    <t>4 Single men and single women are those who have never been married or formed a civil partnership.</t>
  </si>
  <si>
    <t>1 Single men and single women are those who have never been married or formed a civil partnership.</t>
  </si>
  <si>
    <r>
      <t>Number marrying per 1,000 single</t>
    </r>
    <r>
      <rPr>
        <vertAlign val="superscript"/>
        <sz val="10"/>
        <rFont val="Arial"/>
        <family val="2"/>
      </rPr>
      <t>1</t>
    </r>
    <r>
      <rPr>
        <sz val="10"/>
        <rFont val="Arial"/>
        <family val="2"/>
      </rPr>
      <t xml:space="preserve"> population aged 16 and over</t>
    </r>
  </si>
  <si>
    <r>
      <t>Women marrying per 1,000 unmarried</t>
    </r>
    <r>
      <rPr>
        <vertAlign val="superscript"/>
        <sz val="10"/>
        <rFont val="Arial"/>
        <family val="2"/>
      </rPr>
      <t>1</t>
    </r>
    <r>
      <rPr>
        <sz val="10"/>
        <rFont val="Arial"/>
        <family val="2"/>
      </rPr>
      <t xml:space="preserve"> women aged 16 and over</t>
    </r>
  </si>
  <si>
    <r>
      <t>Men marrying per 1,000 unmarried</t>
    </r>
    <r>
      <rPr>
        <vertAlign val="superscript"/>
        <sz val="10"/>
        <rFont val="Arial"/>
        <family val="2"/>
      </rPr>
      <t>1</t>
    </r>
    <r>
      <rPr>
        <sz val="10"/>
        <rFont val="Arial"/>
        <family val="2"/>
      </rPr>
      <t xml:space="preserve"> men aged 16 and over</t>
    </r>
  </si>
  <si>
    <t>z denotes not applicable</t>
  </si>
  <si>
    <t>z</t>
  </si>
  <si>
    <t>1 Single men are those who have never been married or formed a civil partnership.</t>
  </si>
  <si>
    <t>Table 13</t>
  </si>
  <si>
    <t>20 to 24</t>
  </si>
  <si>
    <t>25 to 29</t>
  </si>
  <si>
    <t>30 to 34</t>
  </si>
  <si>
    <t>35 to 39</t>
  </si>
  <si>
    <t>40 to 44</t>
  </si>
  <si>
    <t>45 to 49</t>
  </si>
  <si>
    <t>50 to 54</t>
  </si>
  <si>
    <t>55 to 59</t>
  </si>
  <si>
    <t>60 to 69</t>
  </si>
  <si>
    <t>70 to 79</t>
  </si>
  <si>
    <t>60 to 64</t>
  </si>
  <si>
    <t>65 and over</t>
  </si>
  <si>
    <t>Civil ceremonies</t>
  </si>
  <si>
    <t>Religious ceremonies</t>
  </si>
  <si>
    <t>Ages 16 and over</t>
  </si>
  <si>
    <t>Links to further marriage statistics and related publications</t>
  </si>
  <si>
    <t>Table 12 Interpretation</t>
  </si>
  <si>
    <t>Interpreting table 12; proportions of men and women who ever married by certain ages and birth cohorts</t>
  </si>
  <si>
    <t>Table 13 Interpretation</t>
  </si>
  <si>
    <t>Interpreting table 13; proportions of men and women who ever remarried by certain ages and birth cohorts</t>
  </si>
  <si>
    <t xml:space="preserve">Special extracts and tabulations of marriage data for England and Wales are available to order for a charge (subject to legal </t>
  </si>
  <si>
    <r>
      <rPr>
        <sz val="10"/>
        <rFont val="Arial"/>
        <family val="2"/>
      </rPr>
      <t xml:space="preserve">Our </t>
    </r>
    <r>
      <rPr>
        <u/>
        <sz val="10"/>
        <color indexed="12"/>
        <rFont val="Arial"/>
        <family val="2"/>
      </rPr>
      <t>User Guide to Marriage Statistics</t>
    </r>
    <r>
      <rPr>
        <sz val="10"/>
        <rFont val="Arial"/>
        <family val="2"/>
      </rPr>
      <t xml:space="preserve"> provides further information on data quality, legislation and procedures relating to marriages. </t>
    </r>
  </si>
  <si>
    <t>3 The median differs from average (mean) age because the age distribution is not symmetrical. The majority of marriages occur much nearer 16 than, for example 70. Consequently, the average is greater than the median.</t>
  </si>
  <si>
    <t>1 The average (mean) age is obtained by adding together the ages of all the people concerned and dividing by the number of people.  The age recorded at marriage registration is the age at last birthday rather than the exact age. The average calculation assumes that the exact ages are evenly spread between successive single years of age.</t>
  </si>
  <si>
    <t>3 The average (mean) differs from median age because the age distribution is not symmetrical. The majority of marriages occur much nearer 16 than, for example 70. Consequently, the average is greater than the median.</t>
  </si>
  <si>
    <t>1 The average (mean) age is obtained by adding together the ages of all the people concerned and dividing by the number of people. The age recorded at marriage registration is the age at last birthday rather than the exact age. The average calculation assumes that the exact ages are evenly spread between successive single years of age.</t>
  </si>
  <si>
    <t>2 The average (mean) ages shown in this table are not standardised and are therefore affected by changes in the structure of the female population by age and marital status.</t>
  </si>
  <si>
    <t>3 Divorced includes persons whose previous civil partnership was dissolved.</t>
  </si>
  <si>
    <r>
      <t>Marital status</t>
    </r>
    <r>
      <rPr>
        <vertAlign val="superscript"/>
        <sz val="10"/>
        <rFont val="Arial"/>
        <family val="2"/>
      </rPr>
      <t>1,2,3</t>
    </r>
  </si>
  <si>
    <r>
      <t>Age not stated</t>
    </r>
    <r>
      <rPr>
        <vertAlign val="superscript"/>
        <sz val="10"/>
        <rFont val="Arial"/>
        <family val="2"/>
      </rPr>
      <t>4</t>
    </r>
  </si>
  <si>
    <t>4 From 1961 to 1993 the 'age not stated' cases are distributed within the table.</t>
  </si>
  <si>
    <t>6 Divorced includes persons whose previous civil partnership was dissolved.</t>
  </si>
  <si>
    <t>7 Median ages prior to 1911 have been estimated from grouped data.</t>
  </si>
  <si>
    <t>7 Average (mean) ages prior to 1911 have been estimated from grouped data.</t>
  </si>
  <si>
    <t xml:space="preserve">  Unmarried men and unmarried women are those who are single, divorced or widowed. </t>
  </si>
  <si>
    <t>All Civil marriages</t>
  </si>
  <si>
    <t>All Religious marriages</t>
  </si>
  <si>
    <t>Male</t>
  </si>
  <si>
    <t>Female</t>
  </si>
  <si>
    <t>Table 14</t>
  </si>
  <si>
    <t>Number of marriages</t>
  </si>
  <si>
    <t>6 Prior to 1975 further information on denominations was not published.</t>
  </si>
  <si>
    <r>
      <t xml:space="preserve">1974 </t>
    </r>
    <r>
      <rPr>
        <vertAlign val="superscript"/>
        <sz val="10"/>
        <rFont val="Arial"/>
        <family val="2"/>
      </rPr>
      <t>6</t>
    </r>
  </si>
  <si>
    <r>
      <rPr>
        <sz val="10"/>
        <rFont val="Arial"/>
        <family val="2"/>
      </rPr>
      <t>2014</t>
    </r>
    <r>
      <rPr>
        <vertAlign val="superscript"/>
        <sz val="10"/>
        <rFont val="Arial"/>
        <family val="2"/>
      </rPr>
      <t>5</t>
    </r>
  </si>
  <si>
    <r>
      <rPr>
        <sz val="10"/>
        <rFont val="Arial"/>
        <family val="2"/>
      </rPr>
      <t>2014</t>
    </r>
    <r>
      <rPr>
        <vertAlign val="superscript"/>
        <sz val="10"/>
        <rFont val="Arial"/>
        <family val="2"/>
      </rPr>
      <t>8</t>
    </r>
  </si>
  <si>
    <t>Table 10</t>
  </si>
  <si>
    <t>Marriage rates</t>
  </si>
  <si>
    <t>Men with previous marital status not stated</t>
  </si>
  <si>
    <t>Women with previous marital status not stated</t>
  </si>
  <si>
    <t>65 to 69</t>
  </si>
  <si>
    <t>70 to 74</t>
  </si>
  <si>
    <r>
      <t>Ages 16 and over</t>
    </r>
    <r>
      <rPr>
        <b/>
        <vertAlign val="superscript"/>
        <sz val="10"/>
        <color indexed="8"/>
        <rFont val="Arial"/>
        <family val="2"/>
      </rPr>
      <t>1</t>
    </r>
  </si>
  <si>
    <t>Not Stated</t>
  </si>
  <si>
    <t>1 Single women are those who have never been married or formed a civil partnership.</t>
  </si>
  <si>
    <t>1 Indicates five occurrences of the day in the month</t>
  </si>
  <si>
    <r>
      <t>2014</t>
    </r>
    <r>
      <rPr>
        <vertAlign val="superscript"/>
        <sz val="10"/>
        <rFont val="Arial"/>
        <family val="2"/>
      </rPr>
      <t>4</t>
    </r>
  </si>
  <si>
    <t>Table 9a</t>
  </si>
  <si>
    <t>Table 9b</t>
  </si>
  <si>
    <t>Lets get married. Ok - when?</t>
  </si>
  <si>
    <t>Save the date</t>
  </si>
  <si>
    <t>Explore how your wedding date compares</t>
  </si>
  <si>
    <t>How wedding dates have changed through the years</t>
  </si>
  <si>
    <t>Data visualisations for marriages are available on our website:</t>
  </si>
  <si>
    <t>2 The population denominator used to calculate these rates is the unmarried population aged 16 and over. Marital status estimates are not available by sexual identity. Unmarried men and unmarried women are those who are single, divorced or widowed.</t>
  </si>
  <si>
    <r>
      <t>Men marrying per 1,000 unmarried men aged 16 and over</t>
    </r>
    <r>
      <rPr>
        <vertAlign val="superscript"/>
        <sz val="10"/>
        <rFont val="Arial"/>
        <family val="2"/>
      </rPr>
      <t>2</t>
    </r>
  </si>
  <si>
    <r>
      <t>Women marrying per 1,000 unmarried women aged 16 and over</t>
    </r>
    <r>
      <rPr>
        <vertAlign val="superscript"/>
        <sz val="10"/>
        <rFont val="Arial"/>
        <family val="2"/>
      </rPr>
      <t>2</t>
    </r>
  </si>
  <si>
    <r>
      <t>Percentage of men cohabiting prior to marriage</t>
    </r>
    <r>
      <rPr>
        <vertAlign val="superscript"/>
        <sz val="10"/>
        <rFont val="Arial"/>
        <family val="2"/>
      </rPr>
      <t>2</t>
    </r>
  </si>
  <si>
    <t>2015</t>
  </si>
  <si>
    <t>Marriages of opposite-sex couples</t>
  </si>
  <si>
    <t>Marriages of same-sex couples</t>
  </si>
  <si>
    <t>All marriages to opposite- sex couples</t>
  </si>
  <si>
    <t>All marriages to same-sex couples</t>
  </si>
  <si>
    <t>Marriage of opposite-sex couples</t>
  </si>
  <si>
    <t>2 Widows and widowers includes surviving civil partners.</t>
  </si>
  <si>
    <t>5 Widows and widowers include surviving civil partners.</t>
  </si>
  <si>
    <t xml:space="preserve">  Divorced includes those whose previous civil partnership has dissolved and widowed includes surviving civil partners.</t>
  </si>
  <si>
    <r>
      <rPr>
        <sz val="10"/>
        <rFont val="Arial"/>
        <family val="2"/>
      </rPr>
      <t xml:space="preserve">More detailed figures for marriages of opposite-sex couples and marriages of same-sex couples are available in </t>
    </r>
    <r>
      <rPr>
        <u/>
        <sz val="10"/>
        <color indexed="12"/>
        <rFont val="Arial"/>
        <family val="2"/>
      </rPr>
      <t>explorable datasets.</t>
    </r>
  </si>
  <si>
    <t>Information</t>
  </si>
  <si>
    <r>
      <rPr>
        <sz val="10"/>
        <rFont val="Arial"/>
        <family val="2"/>
      </rPr>
      <t xml:space="preserve">The </t>
    </r>
    <r>
      <rPr>
        <u/>
        <sz val="10"/>
        <color indexed="12"/>
        <rFont val="Arial"/>
        <family val="2"/>
      </rPr>
      <t>Marriages Quality and Methodology Information document</t>
    </r>
    <r>
      <rPr>
        <sz val="10"/>
        <rFont val="Arial"/>
        <family val="2"/>
      </rPr>
      <t xml:space="preserve"> contains important information on:</t>
    </r>
  </si>
  <si>
    <t>Marriage and divorce on the rise at 65 and over</t>
  </si>
  <si>
    <r>
      <t>Year
(selected years only prior to 1962</t>
    </r>
    <r>
      <rPr>
        <vertAlign val="superscript"/>
        <sz val="10"/>
        <rFont val="Arial"/>
        <family val="2"/>
      </rPr>
      <t>1</t>
    </r>
    <r>
      <rPr>
        <sz val="10"/>
        <rFont val="Arial"/>
        <family val="2"/>
      </rPr>
      <t>)</t>
    </r>
  </si>
  <si>
    <r>
      <t>Approved Premises</t>
    </r>
    <r>
      <rPr>
        <vertAlign val="superscript"/>
        <sz val="10"/>
        <rFont val="Arial"/>
        <family val="2"/>
      </rPr>
      <t>2</t>
    </r>
  </si>
  <si>
    <r>
      <t>Other Christian denominations</t>
    </r>
    <r>
      <rPr>
        <vertAlign val="superscript"/>
        <sz val="10"/>
        <rFont val="Arial"/>
        <family val="2"/>
      </rPr>
      <t>3</t>
    </r>
  </si>
  <si>
    <r>
      <t>Other</t>
    </r>
    <r>
      <rPr>
        <vertAlign val="superscript"/>
        <sz val="10"/>
        <rFont val="Arial"/>
        <family val="2"/>
      </rPr>
      <t>4</t>
    </r>
  </si>
  <si>
    <r>
      <t>2014</t>
    </r>
    <r>
      <rPr>
        <vertAlign val="superscript"/>
        <sz val="10"/>
        <rFont val="Arial"/>
        <family val="2"/>
      </rPr>
      <t>5</t>
    </r>
  </si>
  <si>
    <t>1 Data are not available for years not shown.</t>
  </si>
  <si>
    <t xml:space="preserve">2 Approved premises are buildings such as hotels, historic buildings and stately homes licensed for civil marriages. Data on approved premises is from 1 April 1995. </t>
  </si>
  <si>
    <t>3 'Other Christian denominations'  include Methodist, Calvinistic Methodist, United Reform Church, Congregationalist, Baptist, Presbyterian, Society of Friends (Quakers), Salvation Army, Brethren, Mormon, Unitarian and Jehovah's Witnesses.</t>
  </si>
  <si>
    <t>4 'Other' include Jews, Muslim and Sikh.</t>
  </si>
  <si>
    <r>
      <t xml:space="preserve">1995 </t>
    </r>
    <r>
      <rPr>
        <vertAlign val="superscript"/>
        <sz val="10"/>
        <rFont val="Arial"/>
        <family val="2"/>
      </rPr>
      <t>2</t>
    </r>
  </si>
  <si>
    <t>2 Widowed includes surviving civil partners.</t>
  </si>
  <si>
    <t>3 The population denominator used to calculate these rates is the unmarried population aged 16 and over. Marital status estimates are not available by sexual identity. Unmarried men and unmarried women are those who are single, divorced or widowed.</t>
  </si>
  <si>
    <r>
      <t>Marriages of same-sex couples</t>
    </r>
    <r>
      <rPr>
        <b/>
        <vertAlign val="superscript"/>
        <sz val="10"/>
        <rFont val="Arial"/>
        <family val="2"/>
      </rPr>
      <t>2</t>
    </r>
  </si>
  <si>
    <t>5 The first marriages of same-sex couples took place on 29 March 2014; figures on marriages of same-sex couples in 2014 therefore represent a part-year only.</t>
  </si>
  <si>
    <t>4 The first marriages of same-sex couples took place on 29 March 2014; figures on marriages of same-sex couples in 2014 therefore represent a part-year only.</t>
  </si>
  <si>
    <t>8 The first marriages of same-sex couples took place on 29 March 2014; figures on marriages of same-sex couples in 2014 therefore represent a part-year only.</t>
  </si>
  <si>
    <t>2 The first marriages of same-sex couples took place on 29 March 2014; figures on marriages of same-sex couples in 2014 therefore represent a part-year only.</t>
  </si>
  <si>
    <t>3 The first marriages of same-sex couples took place on 29 March 2014; figures on marriages of same-sex couples in 2014 therefore represent a part-year only.</t>
  </si>
  <si>
    <t xml:space="preserve">  Marital status estimates are not available by sexual identity.</t>
  </si>
  <si>
    <r>
      <t>Number marrying per 1,000 single population aged 16 and over</t>
    </r>
    <r>
      <rPr>
        <vertAlign val="superscript"/>
        <sz val="10"/>
        <rFont val="Arial"/>
        <family val="2"/>
      </rPr>
      <t>1</t>
    </r>
  </si>
  <si>
    <r>
      <t>Number marrying per 1,000 widowed or divorced population</t>
    </r>
    <r>
      <rPr>
        <vertAlign val="superscript"/>
        <sz val="10"/>
        <rFont val="Arial"/>
        <family val="2"/>
      </rPr>
      <t>1</t>
    </r>
  </si>
  <si>
    <r>
      <rPr>
        <sz val="10"/>
        <rFont val="Arial"/>
        <family val="2"/>
      </rPr>
      <t>2014</t>
    </r>
    <r>
      <rPr>
        <vertAlign val="superscript"/>
        <sz val="10"/>
        <rFont val="Arial"/>
        <family val="2"/>
      </rPr>
      <t>3</t>
    </r>
  </si>
  <si>
    <t>or email: psi@nationalarchives.gov.uk</t>
  </si>
  <si>
    <r>
      <t>2014</t>
    </r>
    <r>
      <rPr>
        <vertAlign val="superscript"/>
        <sz val="10"/>
        <color indexed="8"/>
        <rFont val="Arial"/>
        <family val="2"/>
      </rPr>
      <t>2</t>
    </r>
  </si>
  <si>
    <t>1843</t>
  </si>
  <si>
    <t>1842</t>
  </si>
  <si>
    <t>1841</t>
  </si>
  <si>
    <r>
      <t>1841</t>
    </r>
    <r>
      <rPr>
        <sz val="10"/>
        <rFont val="Arial"/>
        <family val="2"/>
      </rPr>
      <t xml:space="preserve"> - Year ending 30 June</t>
    </r>
  </si>
  <si>
    <r>
      <t>1840</t>
    </r>
    <r>
      <rPr>
        <sz val="10"/>
        <rFont val="Arial"/>
        <family val="2"/>
      </rPr>
      <t xml:space="preserve"> - Year ending 30 June</t>
    </r>
  </si>
  <si>
    <r>
      <t>1839</t>
    </r>
    <r>
      <rPr>
        <sz val="10"/>
        <rFont val="Arial"/>
        <family val="2"/>
      </rPr>
      <t xml:space="preserve"> - Year ending 30 June</t>
    </r>
  </si>
  <si>
    <r>
      <t>1838</t>
    </r>
    <r>
      <rPr>
        <sz val="10"/>
        <rFont val="Arial"/>
        <family val="2"/>
      </rPr>
      <t xml:space="preserve"> - Year ending 30 June</t>
    </r>
  </si>
  <si>
    <r>
      <t>1837</t>
    </r>
    <r>
      <rPr>
        <sz val="10"/>
        <rFont val="Arial"/>
        <family val="2"/>
      </rPr>
      <t xml:space="preserve"> - 1 July 1937 to 31 December 1937</t>
    </r>
  </si>
  <si>
    <t xml:space="preserve">1 An indicator is derived to show whether the couple marrying gave the same address at marriage. Up until 2011, the indicator was based on whether the couple gave the same address at marriage as we keyed this information. From 2011, the indicator is created using the postcode of residence for both partners. Where the postcodes match, it is assumed that the couple were cohabiting prior to marriage. Around 10% of marriage records are missing either one or both postcodes, consequently it is only possible to provide estimates of the percentage of couples cohabiting prior to marriage. Records where either one or both postcodes are missing are excluded from the calculation. </t>
  </si>
  <si>
    <t>Table 15</t>
  </si>
  <si>
    <t>Date</t>
  </si>
  <si>
    <t>2016</t>
  </si>
  <si>
    <t>2014</t>
  </si>
  <si>
    <t>Opposite-sex couples</t>
  </si>
  <si>
    <t>01/01</t>
  </si>
  <si>
    <t>02/01</t>
  </si>
  <si>
    <t>03/01</t>
  </si>
  <si>
    <t>04/01</t>
  </si>
  <si>
    <t>05/01</t>
  </si>
  <si>
    <t>06/01</t>
  </si>
  <si>
    <t>07/01</t>
  </si>
  <si>
    <t>08/01</t>
  </si>
  <si>
    <t>09/01</t>
  </si>
  <si>
    <t>10/01</t>
  </si>
  <si>
    <t>11/01</t>
  </si>
  <si>
    <t>12/01</t>
  </si>
  <si>
    <t>13/01</t>
  </si>
  <si>
    <t>14/01</t>
  </si>
  <si>
    <t>15/01</t>
  </si>
  <si>
    <t>16/01</t>
  </si>
  <si>
    <t>17/01</t>
  </si>
  <si>
    <t>18/01</t>
  </si>
  <si>
    <t>19/01</t>
  </si>
  <si>
    <t>20/01</t>
  </si>
  <si>
    <t>21/01</t>
  </si>
  <si>
    <t>22/01</t>
  </si>
  <si>
    <t>23/01</t>
  </si>
  <si>
    <t>24/01</t>
  </si>
  <si>
    <t>25/01</t>
  </si>
  <si>
    <t>26/01</t>
  </si>
  <si>
    <t>27/01</t>
  </si>
  <si>
    <t>28/01</t>
  </si>
  <si>
    <t>29/01</t>
  </si>
  <si>
    <t>30/01</t>
  </si>
  <si>
    <t>31/01</t>
  </si>
  <si>
    <t>01/02</t>
  </si>
  <si>
    <t>02/02</t>
  </si>
  <si>
    <t>03/02</t>
  </si>
  <si>
    <t>04/02</t>
  </si>
  <si>
    <t>05/02</t>
  </si>
  <si>
    <t>06/02</t>
  </si>
  <si>
    <t>07/02</t>
  </si>
  <si>
    <t>08/02</t>
  </si>
  <si>
    <t>09/02</t>
  </si>
  <si>
    <t>10/02</t>
  </si>
  <si>
    <t>11/02</t>
  </si>
  <si>
    <t>12/02</t>
  </si>
  <si>
    <t>13/02</t>
  </si>
  <si>
    <t>14/02</t>
  </si>
  <si>
    <t>15/02</t>
  </si>
  <si>
    <t>16/02</t>
  </si>
  <si>
    <t>17/02</t>
  </si>
  <si>
    <t>18/02</t>
  </si>
  <si>
    <t>19/02</t>
  </si>
  <si>
    <t>20/02</t>
  </si>
  <si>
    <t>21/02</t>
  </si>
  <si>
    <t>22/02</t>
  </si>
  <si>
    <t>23/02</t>
  </si>
  <si>
    <t>24/02</t>
  </si>
  <si>
    <t>25/02</t>
  </si>
  <si>
    <t>26/02</t>
  </si>
  <si>
    <t>27/02</t>
  </si>
  <si>
    <t>28/02</t>
  </si>
  <si>
    <t>29/02</t>
  </si>
  <si>
    <t>01/03</t>
  </si>
  <si>
    <t>02/03</t>
  </si>
  <si>
    <t>03/03</t>
  </si>
  <si>
    <t>04/03</t>
  </si>
  <si>
    <t>05/03</t>
  </si>
  <si>
    <t>06/03</t>
  </si>
  <si>
    <t>07/03</t>
  </si>
  <si>
    <t>08/03</t>
  </si>
  <si>
    <t>09/03</t>
  </si>
  <si>
    <t>10/03</t>
  </si>
  <si>
    <t>11/03</t>
  </si>
  <si>
    <t>12/03</t>
  </si>
  <si>
    <t>13/03</t>
  </si>
  <si>
    <t>14/03</t>
  </si>
  <si>
    <t>15/03</t>
  </si>
  <si>
    <t>16/03</t>
  </si>
  <si>
    <t>17/03</t>
  </si>
  <si>
    <t>18/03</t>
  </si>
  <si>
    <t>19/03</t>
  </si>
  <si>
    <t>20/03</t>
  </si>
  <si>
    <t>21/03</t>
  </si>
  <si>
    <t>22/03</t>
  </si>
  <si>
    <t>23/03</t>
  </si>
  <si>
    <t>24/03</t>
  </si>
  <si>
    <t>25/03</t>
  </si>
  <si>
    <t>26/03</t>
  </si>
  <si>
    <t>27/03</t>
  </si>
  <si>
    <t>28/03</t>
  </si>
  <si>
    <t>29/03</t>
  </si>
  <si>
    <t>30/03</t>
  </si>
  <si>
    <t>31/03</t>
  </si>
  <si>
    <t>01/04</t>
  </si>
  <si>
    <t>02/04</t>
  </si>
  <si>
    <t>03/04</t>
  </si>
  <si>
    <t>04/04</t>
  </si>
  <si>
    <t>05/04</t>
  </si>
  <si>
    <t>06/04</t>
  </si>
  <si>
    <t>07/04</t>
  </si>
  <si>
    <t>08/04</t>
  </si>
  <si>
    <t>09/04</t>
  </si>
  <si>
    <t>10/04</t>
  </si>
  <si>
    <t>11/04</t>
  </si>
  <si>
    <t>12/04</t>
  </si>
  <si>
    <t>13/04</t>
  </si>
  <si>
    <t>14/04</t>
  </si>
  <si>
    <t>15/04</t>
  </si>
  <si>
    <t>16/04</t>
  </si>
  <si>
    <t>17/04</t>
  </si>
  <si>
    <t>18/04</t>
  </si>
  <si>
    <t>19/04</t>
  </si>
  <si>
    <t>20/04</t>
  </si>
  <si>
    <t>21/04</t>
  </si>
  <si>
    <t>22/04</t>
  </si>
  <si>
    <t>23/04</t>
  </si>
  <si>
    <t>24/04</t>
  </si>
  <si>
    <t>25/04</t>
  </si>
  <si>
    <t>26/04</t>
  </si>
  <si>
    <t>27/04</t>
  </si>
  <si>
    <t>28/04</t>
  </si>
  <si>
    <t>29/04</t>
  </si>
  <si>
    <t>30/04</t>
  </si>
  <si>
    <t>01/05</t>
  </si>
  <si>
    <t>02/05</t>
  </si>
  <si>
    <t>03/05</t>
  </si>
  <si>
    <t>04/05</t>
  </si>
  <si>
    <t>05/05</t>
  </si>
  <si>
    <t>06/05</t>
  </si>
  <si>
    <t>07/05</t>
  </si>
  <si>
    <t>08/05</t>
  </si>
  <si>
    <t>09/05</t>
  </si>
  <si>
    <t>10/05</t>
  </si>
  <si>
    <t>11/05</t>
  </si>
  <si>
    <t>12/05</t>
  </si>
  <si>
    <t>13/05</t>
  </si>
  <si>
    <t>14/05</t>
  </si>
  <si>
    <t>15/05</t>
  </si>
  <si>
    <t>16/05</t>
  </si>
  <si>
    <t>17/05</t>
  </si>
  <si>
    <t>18/05</t>
  </si>
  <si>
    <t>19/05</t>
  </si>
  <si>
    <t>20/05</t>
  </si>
  <si>
    <t>21/05</t>
  </si>
  <si>
    <t>22/05</t>
  </si>
  <si>
    <t>23/05</t>
  </si>
  <si>
    <t>24/05</t>
  </si>
  <si>
    <t>25/05</t>
  </si>
  <si>
    <t>26/05</t>
  </si>
  <si>
    <t>27/05</t>
  </si>
  <si>
    <t>28/05</t>
  </si>
  <si>
    <t>29/05</t>
  </si>
  <si>
    <t>30/05</t>
  </si>
  <si>
    <t>31/05</t>
  </si>
  <si>
    <t>01/06</t>
  </si>
  <si>
    <t>02/06</t>
  </si>
  <si>
    <t>03/06</t>
  </si>
  <si>
    <t>04/06</t>
  </si>
  <si>
    <t>05/06</t>
  </si>
  <si>
    <t>06/06</t>
  </si>
  <si>
    <t>07/06</t>
  </si>
  <si>
    <t>08/06</t>
  </si>
  <si>
    <t>09/06</t>
  </si>
  <si>
    <t>10/06</t>
  </si>
  <si>
    <t>11/06</t>
  </si>
  <si>
    <t>12/06</t>
  </si>
  <si>
    <t>13/06</t>
  </si>
  <si>
    <t>14/06</t>
  </si>
  <si>
    <t>15/06</t>
  </si>
  <si>
    <t>16/06</t>
  </si>
  <si>
    <t>17/06</t>
  </si>
  <si>
    <t>18/06</t>
  </si>
  <si>
    <t>19/06</t>
  </si>
  <si>
    <t>20/06</t>
  </si>
  <si>
    <t>21/06</t>
  </si>
  <si>
    <t>22/06</t>
  </si>
  <si>
    <t>23/06</t>
  </si>
  <si>
    <t>24/06</t>
  </si>
  <si>
    <t>25/06</t>
  </si>
  <si>
    <t>26/06</t>
  </si>
  <si>
    <t>27/06</t>
  </si>
  <si>
    <t>28/06</t>
  </si>
  <si>
    <t>29/06</t>
  </si>
  <si>
    <t>30/06</t>
  </si>
  <si>
    <t>01/07</t>
  </si>
  <si>
    <t>02/07</t>
  </si>
  <si>
    <t>03/07</t>
  </si>
  <si>
    <t>04/07</t>
  </si>
  <si>
    <t>05/07</t>
  </si>
  <si>
    <t>06/07</t>
  </si>
  <si>
    <t>07/07</t>
  </si>
  <si>
    <t>08/07</t>
  </si>
  <si>
    <t>09/07</t>
  </si>
  <si>
    <t>10/07</t>
  </si>
  <si>
    <t>11/07</t>
  </si>
  <si>
    <t>12/07</t>
  </si>
  <si>
    <t>13/07</t>
  </si>
  <si>
    <t>14/07</t>
  </si>
  <si>
    <t>15/07</t>
  </si>
  <si>
    <t>16/07</t>
  </si>
  <si>
    <t>17/07</t>
  </si>
  <si>
    <t>18/07</t>
  </si>
  <si>
    <t>19/07</t>
  </si>
  <si>
    <t>20/07</t>
  </si>
  <si>
    <t>21/07</t>
  </si>
  <si>
    <t>22/07</t>
  </si>
  <si>
    <t>23/07</t>
  </si>
  <si>
    <t>24/07</t>
  </si>
  <si>
    <t>25/07</t>
  </si>
  <si>
    <t>26/07</t>
  </si>
  <si>
    <t>27/07</t>
  </si>
  <si>
    <t>28/07</t>
  </si>
  <si>
    <t>29/07</t>
  </si>
  <si>
    <t>30/07</t>
  </si>
  <si>
    <t>31/07</t>
  </si>
  <si>
    <t>01/08</t>
  </si>
  <si>
    <t>02/08</t>
  </si>
  <si>
    <t>03/08</t>
  </si>
  <si>
    <t>04/08</t>
  </si>
  <si>
    <t>05/08</t>
  </si>
  <si>
    <t>06/08</t>
  </si>
  <si>
    <t>07/08</t>
  </si>
  <si>
    <t>08/08</t>
  </si>
  <si>
    <t>09/08</t>
  </si>
  <si>
    <t>10/08</t>
  </si>
  <si>
    <t>11/08</t>
  </si>
  <si>
    <t>12/08</t>
  </si>
  <si>
    <t>13/08</t>
  </si>
  <si>
    <t>14/08</t>
  </si>
  <si>
    <t>15/08</t>
  </si>
  <si>
    <t>16/08</t>
  </si>
  <si>
    <t>17/08</t>
  </si>
  <si>
    <t>18/08</t>
  </si>
  <si>
    <t>19/08</t>
  </si>
  <si>
    <t>20/08</t>
  </si>
  <si>
    <t>21/08</t>
  </si>
  <si>
    <t>22/08</t>
  </si>
  <si>
    <t>23/08</t>
  </si>
  <si>
    <t>24/08</t>
  </si>
  <si>
    <t>25/08</t>
  </si>
  <si>
    <t>26/08</t>
  </si>
  <si>
    <t>27/08</t>
  </si>
  <si>
    <t>28/08</t>
  </si>
  <si>
    <t>29/08</t>
  </si>
  <si>
    <t>30/08</t>
  </si>
  <si>
    <t>31/08</t>
  </si>
  <si>
    <t>01/09</t>
  </si>
  <si>
    <t>02/09</t>
  </si>
  <si>
    <t>03/09</t>
  </si>
  <si>
    <t>04/09</t>
  </si>
  <si>
    <t>05/09</t>
  </si>
  <si>
    <t>06/09</t>
  </si>
  <si>
    <t>07/09</t>
  </si>
  <si>
    <t>08/09</t>
  </si>
  <si>
    <t>09/09</t>
  </si>
  <si>
    <t>10/09</t>
  </si>
  <si>
    <t>11/09</t>
  </si>
  <si>
    <t>12/09</t>
  </si>
  <si>
    <t>13/09</t>
  </si>
  <si>
    <t>14/09</t>
  </si>
  <si>
    <t>15/09</t>
  </si>
  <si>
    <t>16/09</t>
  </si>
  <si>
    <t>17/09</t>
  </si>
  <si>
    <t>18/09</t>
  </si>
  <si>
    <t>19/09</t>
  </si>
  <si>
    <t>20/09</t>
  </si>
  <si>
    <t>21/09</t>
  </si>
  <si>
    <t>22/09</t>
  </si>
  <si>
    <t>23/09</t>
  </si>
  <si>
    <t>24/09</t>
  </si>
  <si>
    <t>25/09</t>
  </si>
  <si>
    <t>26/09</t>
  </si>
  <si>
    <t>27/09</t>
  </si>
  <si>
    <t>28/09</t>
  </si>
  <si>
    <t>29/09</t>
  </si>
  <si>
    <t>30/09</t>
  </si>
  <si>
    <t>01/10</t>
  </si>
  <si>
    <t>02/10</t>
  </si>
  <si>
    <t>03/10</t>
  </si>
  <si>
    <t>04/10</t>
  </si>
  <si>
    <t>05/10</t>
  </si>
  <si>
    <t>06/10</t>
  </si>
  <si>
    <t>07/10</t>
  </si>
  <si>
    <t>08/10</t>
  </si>
  <si>
    <t>09/10</t>
  </si>
  <si>
    <t>10/10</t>
  </si>
  <si>
    <t>11/10</t>
  </si>
  <si>
    <t>12/10</t>
  </si>
  <si>
    <t>13/10</t>
  </si>
  <si>
    <t>14/10</t>
  </si>
  <si>
    <t>15/10</t>
  </si>
  <si>
    <t>16/10</t>
  </si>
  <si>
    <t>17/10</t>
  </si>
  <si>
    <t>18/10</t>
  </si>
  <si>
    <t>19/10</t>
  </si>
  <si>
    <t>20/10</t>
  </si>
  <si>
    <t>21/10</t>
  </si>
  <si>
    <t>22/10</t>
  </si>
  <si>
    <t>23/10</t>
  </si>
  <si>
    <t>24/10</t>
  </si>
  <si>
    <t>25/10</t>
  </si>
  <si>
    <t>26/10</t>
  </si>
  <si>
    <t>27/10</t>
  </si>
  <si>
    <t>28/10</t>
  </si>
  <si>
    <t>29/10</t>
  </si>
  <si>
    <t>30/10</t>
  </si>
  <si>
    <t>31/10</t>
  </si>
  <si>
    <t>01/11</t>
  </si>
  <si>
    <t>02/11</t>
  </si>
  <si>
    <t>03/11</t>
  </si>
  <si>
    <t>04/11</t>
  </si>
  <si>
    <t>05/11</t>
  </si>
  <si>
    <t>06/11</t>
  </si>
  <si>
    <t>07/11</t>
  </si>
  <si>
    <t>08/11</t>
  </si>
  <si>
    <t>09/11</t>
  </si>
  <si>
    <t>10/11</t>
  </si>
  <si>
    <t>11/11</t>
  </si>
  <si>
    <t>12/11</t>
  </si>
  <si>
    <t>13/11</t>
  </si>
  <si>
    <t>14/11</t>
  </si>
  <si>
    <t>15/11</t>
  </si>
  <si>
    <t>16/11</t>
  </si>
  <si>
    <t>17/11</t>
  </si>
  <si>
    <t>18/11</t>
  </si>
  <si>
    <t>19/11</t>
  </si>
  <si>
    <t>20/11</t>
  </si>
  <si>
    <t>21/11</t>
  </si>
  <si>
    <t>22/11</t>
  </si>
  <si>
    <t>23/11</t>
  </si>
  <si>
    <t>24/11</t>
  </si>
  <si>
    <t>25/11</t>
  </si>
  <si>
    <t>26/11</t>
  </si>
  <si>
    <t>27/11</t>
  </si>
  <si>
    <t>28/11</t>
  </si>
  <si>
    <t>29/11</t>
  </si>
  <si>
    <t>30/11</t>
  </si>
  <si>
    <t>01/12</t>
  </si>
  <si>
    <t>02/12</t>
  </si>
  <si>
    <t>03/12</t>
  </si>
  <si>
    <t>04/12</t>
  </si>
  <si>
    <t>05/12</t>
  </si>
  <si>
    <t>06/12</t>
  </si>
  <si>
    <t>07/12</t>
  </si>
  <si>
    <t>08/12</t>
  </si>
  <si>
    <t>09/12</t>
  </si>
  <si>
    <t>10/12</t>
  </si>
  <si>
    <t>11/12</t>
  </si>
  <si>
    <t>12/12</t>
  </si>
  <si>
    <t>13/12</t>
  </si>
  <si>
    <t>14/12</t>
  </si>
  <si>
    <t>15/12</t>
  </si>
  <si>
    <t>16/12</t>
  </si>
  <si>
    <t>17/12</t>
  </si>
  <si>
    <t>18/12</t>
  </si>
  <si>
    <t>19/12</t>
  </si>
  <si>
    <t>20/12</t>
  </si>
  <si>
    <t>21/12</t>
  </si>
  <si>
    <t>22/12</t>
  </si>
  <si>
    <t>23/12</t>
  </si>
  <si>
    <t>24/12</t>
  </si>
  <si>
    <t>25/12</t>
  </si>
  <si>
    <t>26/12</t>
  </si>
  <si>
    <t>27/12</t>
  </si>
  <si>
    <t>28/12</t>
  </si>
  <si>
    <t>29/12</t>
  </si>
  <si>
    <t>30/12</t>
  </si>
  <si>
    <t>31/12</t>
  </si>
  <si>
    <r>
      <t>Same-sex couples</t>
    </r>
    <r>
      <rPr>
        <vertAlign val="superscript"/>
        <sz val="10"/>
        <rFont val="Arial"/>
        <family val="2"/>
      </rPr>
      <t>1</t>
    </r>
  </si>
  <si>
    <t>1 The first marriages of same-sex couples took place on 29 March 2014. Figures for 2014 therefore represent a part-year.</t>
  </si>
  <si>
    <r>
      <t>Men marrying per 1,000 unmarried</t>
    </r>
    <r>
      <rPr>
        <vertAlign val="superscript"/>
        <sz val="10"/>
        <color indexed="8"/>
        <rFont val="Arial"/>
        <family val="2"/>
      </rPr>
      <t>3</t>
    </r>
    <r>
      <rPr>
        <sz val="10"/>
        <color indexed="8"/>
        <rFont val="Arial"/>
        <family val="2"/>
      </rPr>
      <t xml:space="preserve"> population</t>
    </r>
  </si>
  <si>
    <r>
      <t>Women marrying per 1,000 unmarried</t>
    </r>
    <r>
      <rPr>
        <vertAlign val="superscript"/>
        <sz val="10"/>
        <color indexed="8"/>
        <rFont val="Arial"/>
        <family val="2"/>
      </rPr>
      <t>3</t>
    </r>
    <r>
      <rPr>
        <sz val="10"/>
        <color indexed="8"/>
        <rFont val="Arial"/>
        <family val="2"/>
      </rPr>
      <t xml:space="preserve"> population</t>
    </r>
  </si>
  <si>
    <t>Same-sex couples</t>
  </si>
  <si>
    <t>Marriage, divorce and civil partnership statistics for the United Kingdom and its constituent countries are available in:</t>
  </si>
  <si>
    <t>Marriages in England and Wales, 2017</t>
  </si>
  <si>
    <t>Number of marriages by type of ceremony and denomination, 1837 to 2017</t>
  </si>
  <si>
    <t>Number of marriages by previous marital status, 1845 to 2017</t>
  </si>
  <si>
    <t>Number of men marrying by age and previous marital status, 1846 to 2017</t>
  </si>
  <si>
    <t>Number of women marrying by age and previous marital status, 1846 to 2017</t>
  </si>
  <si>
    <t>Median age at marriage: sex and previous marital status, 1846 to 2017</t>
  </si>
  <si>
    <t>Average (mean) age of men marrying: previous marital status, 1846 to 2017</t>
  </si>
  <si>
    <t>Average (mean) age of women marrying: previous marital status, 1846 to 2017</t>
  </si>
  <si>
    <t>Summary of marriage rates, 1862 to 2017</t>
  </si>
  <si>
    <t>Marriages of opposite-sex couples: Number of men and women marrying and marriage rates by age and sex, 1971 to 2017</t>
  </si>
  <si>
    <t>Marriages of same-sex couples: Number of men and women marrying and marriage rates by age and sex, 2014 to 2017</t>
  </si>
  <si>
    <t>Number of marriages by day and month of occurrence, 2017</t>
  </si>
  <si>
    <t>Percentage of men and women cohabiting prior to marriage: Type of ceremony and age 1994 to 2017</t>
  </si>
  <si>
    <t>Proportions of men and women who had ever married by certain ages, for birth cohorts, 1900 to 2001</t>
  </si>
  <si>
    <t>Proportions of men and women who had ever remarried by certain ages, for birth cohorts, 1925 to 1997</t>
  </si>
  <si>
    <t>Marriages by area of occurrence, 2017</t>
  </si>
  <si>
    <t>Number of marriages by date, 1996 to 2017</t>
  </si>
  <si>
    <t>© Crown copyright 2020</t>
  </si>
  <si>
    <t>Table 1: Number of marriages by type of ceremony and denomination, 1837 to 2017</t>
  </si>
  <si>
    <r>
      <t>Table 2: Number of marriages by previous marital status</t>
    </r>
    <r>
      <rPr>
        <b/>
        <vertAlign val="superscript"/>
        <sz val="10"/>
        <rFont val="Arial"/>
        <family val="2"/>
      </rPr>
      <t>1,2,3</t>
    </r>
    <r>
      <rPr>
        <b/>
        <sz val="10"/>
        <rFont val="Arial"/>
        <family val="2"/>
      </rPr>
      <t xml:space="preserve"> 1845 to 2017</t>
    </r>
  </si>
  <si>
    <t>Table 3: Number of men marrying by age and previous marital status, 1846 to 2017</t>
  </si>
  <si>
    <t>Vital statistics in the UK: births, deaths and marriages</t>
  </si>
  <si>
    <t>Table 4: Number of women marrying by age and previous marital status, 1846 to 2017</t>
  </si>
  <si>
    <r>
      <t>Table 5: Median</t>
    </r>
    <r>
      <rPr>
        <b/>
        <vertAlign val="superscript"/>
        <sz val="10"/>
        <rFont val="Arial"/>
        <family val="2"/>
      </rPr>
      <t>1,2,3</t>
    </r>
    <r>
      <rPr>
        <b/>
        <sz val="10"/>
        <rFont val="Arial"/>
        <family val="2"/>
      </rPr>
      <t xml:space="preserve"> age at marriage: sex and previous marital status</t>
    </r>
    <r>
      <rPr>
        <b/>
        <vertAlign val="superscript"/>
        <sz val="10"/>
        <rFont val="Arial"/>
        <family val="2"/>
      </rPr>
      <t>4,5,6</t>
    </r>
    <r>
      <rPr>
        <b/>
        <sz val="10"/>
        <rFont val="Arial"/>
        <family val="2"/>
      </rPr>
      <t>, 1846 to 2017</t>
    </r>
    <r>
      <rPr>
        <b/>
        <vertAlign val="superscript"/>
        <sz val="10"/>
        <rFont val="Arial"/>
        <family val="2"/>
      </rPr>
      <t>7</t>
    </r>
  </si>
  <si>
    <r>
      <t>Table 6: Average</t>
    </r>
    <r>
      <rPr>
        <b/>
        <vertAlign val="superscript"/>
        <sz val="10"/>
        <rFont val="Arial"/>
        <family val="2"/>
      </rPr>
      <t>1,2,3</t>
    </r>
    <r>
      <rPr>
        <b/>
        <sz val="10"/>
        <rFont val="Arial"/>
        <family val="2"/>
      </rPr>
      <t xml:space="preserve"> (mean) age of men marrying: previous marital status</t>
    </r>
    <r>
      <rPr>
        <b/>
        <vertAlign val="superscript"/>
        <sz val="10"/>
        <rFont val="Arial"/>
        <family val="2"/>
      </rPr>
      <t>4,5,6</t>
    </r>
    <r>
      <rPr>
        <b/>
        <sz val="10"/>
        <rFont val="Arial"/>
        <family val="2"/>
      </rPr>
      <t>, 1846 to 2017</t>
    </r>
    <r>
      <rPr>
        <b/>
        <vertAlign val="superscript"/>
        <sz val="10"/>
        <rFont val="Arial"/>
        <family val="2"/>
      </rPr>
      <t>7</t>
    </r>
  </si>
  <si>
    <r>
      <t>Table 7: Average</t>
    </r>
    <r>
      <rPr>
        <b/>
        <vertAlign val="superscript"/>
        <sz val="10"/>
        <rFont val="Arial"/>
        <family val="2"/>
      </rPr>
      <t>1,2,3</t>
    </r>
    <r>
      <rPr>
        <b/>
        <sz val="10"/>
        <rFont val="Arial"/>
        <family val="2"/>
      </rPr>
      <t xml:space="preserve"> (mean) age of women marrying: previous marital status</t>
    </r>
    <r>
      <rPr>
        <b/>
        <vertAlign val="superscript"/>
        <sz val="10"/>
        <rFont val="Arial"/>
        <family val="2"/>
      </rPr>
      <t>4,5,6</t>
    </r>
    <r>
      <rPr>
        <b/>
        <sz val="10"/>
        <rFont val="Arial"/>
        <family val="2"/>
      </rPr>
      <t>, 1846 to 2017</t>
    </r>
    <r>
      <rPr>
        <b/>
        <vertAlign val="superscript"/>
        <sz val="10"/>
        <rFont val="Arial"/>
        <family val="2"/>
      </rPr>
      <t>7</t>
    </r>
  </si>
  <si>
    <t>Table 8: Summary of marriage rates, 1862 to 2017</t>
  </si>
  <si>
    <t>Table 9a: Marriages of opposite-sex couples: Number of men and women marrying and marriage rates by age and sex, 1971 to 2017</t>
  </si>
  <si>
    <t>Table 9b: Marriages of same-sex couples: Number of men and women marrying and marriage rates by age and sex, 2014 to 2017</t>
  </si>
  <si>
    <t>Table 10: Number of marriages by day and month of occurrence, 2017</t>
  </si>
  <si>
    <r>
      <t>Table 11: Percentage of men and women cohabiting</t>
    </r>
    <r>
      <rPr>
        <b/>
        <vertAlign val="superscript"/>
        <sz val="10"/>
        <rFont val="Arial"/>
        <family val="2"/>
      </rPr>
      <t>1</t>
    </r>
    <r>
      <rPr>
        <b/>
        <sz val="10"/>
        <rFont val="Arial"/>
        <family val="2"/>
      </rPr>
      <t xml:space="preserve"> prior to marriage: Type of ceremony and age, 1994 to 2017</t>
    </r>
  </si>
  <si>
    <t>Table 15: Number of marriages by date, 1996 to 2017</t>
  </si>
  <si>
    <t>2017</t>
  </si>
  <si>
    <t>England and Wales, Regions (within England), Counties, Unitary Authorities, London Boroughs, Metropolitan Counties, Metropolitan Districts</t>
  </si>
  <si>
    <t>Area code</t>
  </si>
  <si>
    <t>Area name</t>
  </si>
  <si>
    <t>Geography</t>
  </si>
  <si>
    <t>Total Marriages</t>
  </si>
  <si>
    <t>Marriage of same-sex couples</t>
  </si>
  <si>
    <t>K04000001</t>
  </si>
  <si>
    <t>ENGLAND AND WALES</t>
  </si>
  <si>
    <t>Country</t>
  </si>
  <si>
    <t>E92000001</t>
  </si>
  <si>
    <t>ENGLAND</t>
  </si>
  <si>
    <t>E12000001</t>
  </si>
  <si>
    <t xml:space="preserve">NORTH EAST </t>
  </si>
  <si>
    <t>Region</t>
  </si>
  <si>
    <t>E06000047</t>
  </si>
  <si>
    <t>County Durham</t>
  </si>
  <si>
    <t>Unitary Authority</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</si>
  <si>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</si>
  <si>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</si>
  <si>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</si>
  <si>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</si>
  <si>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</si>
  <si>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</si>
  <si>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</si>
  <si>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</si>
  <si>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</si>
  <si>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</si>
  <si>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</si>
  <si>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</si>
  <si>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</si>
  <si>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</si>
  <si>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Metropolitan County</t>
  </si>
  <si>
    <t>E08000037</t>
  </si>
  <si>
    <t xml:space="preserve">Gateshead </t>
  </si>
  <si>
    <t>Metropolitan District</t>
  </si>
  <si>
    <t>E08000021</t>
  </si>
  <si>
    <t xml:space="preserve">Newcastle upon Tyne </t>
  </si>
  <si>
    <t>E08000022</t>
  </si>
  <si>
    <t xml:space="preserve">North Tyneside </t>
  </si>
  <si>
    <t>E08000023</t>
  </si>
  <si>
    <t xml:space="preserve">South Tyneside </t>
  </si>
  <si>
    <t>E08000024</t>
  </si>
  <si>
    <t xml:space="preserve">Sunderland </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</si>
  <si>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</si>
  <si>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</si>
  <si>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</si>
  <si>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</si>
  <si>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</si>
  <si>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</si>
  <si>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</si>
  <si>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</si>
  <si>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</si>
  <si>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</si>
  <si>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</si>
  <si>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</si>
  <si>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</si>
  <si>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</si>
  <si>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</si>
  <si>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</si>
  <si>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County</t>
  </si>
  <si>
    <t>E11000001</t>
  </si>
  <si>
    <t>Greater Manchester (Met County)</t>
  </si>
  <si>
    <t>E08000001</t>
  </si>
  <si>
    <t xml:space="preserve">Bolton </t>
  </si>
  <si>
    <t>E08000002</t>
  </si>
  <si>
    <t xml:space="preserve">Bury </t>
  </si>
  <si>
    <t>E08000003</t>
  </si>
  <si>
    <t xml:space="preserve">Manchester </t>
  </si>
  <si>
    <t>E08000004</t>
  </si>
  <si>
    <t xml:space="preserve">Oldham </t>
  </si>
  <si>
    <t>E08000005</t>
  </si>
  <si>
    <t xml:space="preserve">Rochdale </t>
  </si>
  <si>
    <t>E08000006</t>
  </si>
  <si>
    <t xml:space="preserve">Salford </t>
  </si>
  <si>
    <t>E08000007</t>
  </si>
  <si>
    <t xml:space="preserve">Stockport </t>
  </si>
  <si>
    <t>E08000008</t>
  </si>
  <si>
    <t xml:space="preserve">Tameside </t>
  </si>
  <si>
    <t>E08000009</t>
  </si>
  <si>
    <t xml:space="preserve">Trafford </t>
  </si>
  <si>
    <t>E08000010</t>
  </si>
  <si>
    <t xml:space="preserve">Wigan </t>
  </si>
  <si>
    <t>E10000017</t>
  </si>
  <si>
    <t xml:space="preserve">Lancashire </t>
  </si>
  <si>
    <t>E11000002</t>
  </si>
  <si>
    <t>Merseyside (Met County)</t>
  </si>
  <si>
    <t>E08000011</t>
  </si>
  <si>
    <t xml:space="preserve">Knowsley </t>
  </si>
  <si>
    <t>E08000012</t>
  </si>
  <si>
    <t xml:space="preserve">Liverpool </t>
  </si>
  <si>
    <t>E08000014</t>
  </si>
  <si>
    <t xml:space="preserve">Sefton </t>
  </si>
  <si>
    <t>E08000013</t>
  </si>
  <si>
    <t xml:space="preserve">St. Helens </t>
  </si>
  <si>
    <t>E08000015</t>
  </si>
  <si>
    <t xml:space="preserve">Wirral </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</si>
  <si>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</si>
  <si>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</si>
  <si>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</si>
  <si>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</si>
  <si>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</si>
  <si>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</si>
  <si>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</si>
  <si>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</si>
  <si>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</si>
  <si>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</si>
  <si>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</si>
  <si>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</si>
  <si>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</si>
  <si>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 xml:space="preserve">North Yorkshire </t>
  </si>
  <si>
    <t>E11000003</t>
  </si>
  <si>
    <t>South Yorkshire (Met County)</t>
  </si>
  <si>
    <t>E08000016</t>
  </si>
  <si>
    <t xml:space="preserve">Barnsley </t>
  </si>
  <si>
    <t>E08000017</t>
  </si>
  <si>
    <t xml:space="preserve">Doncaster </t>
  </si>
  <si>
    <t>E08000018</t>
  </si>
  <si>
    <t xml:space="preserve">Rotherham </t>
  </si>
  <si>
    <t>E08000019</t>
  </si>
  <si>
    <t xml:space="preserve">Sheffield </t>
  </si>
  <si>
    <t>E11000006</t>
  </si>
  <si>
    <t>West Yorkshire (Met County)</t>
  </si>
  <si>
    <t>E08000032</t>
  </si>
  <si>
    <t xml:space="preserve">Bradford </t>
  </si>
  <si>
    <t>E08000033</t>
  </si>
  <si>
    <t xml:space="preserve">Calderdale </t>
  </si>
  <si>
    <t>E08000034</t>
  </si>
  <si>
    <t xml:space="preserve">Kirklees </t>
  </si>
  <si>
    <t>E08000035</t>
  </si>
  <si>
    <t xml:space="preserve">Leeds </t>
  </si>
  <si>
    <t>E08000036</t>
  </si>
  <si>
    <t xml:space="preserve">Wakefield </t>
  </si>
  <si>
    <t>E12000004</t>
  </si>
  <si>
    <t>EAST MIDLANDS</t>
  </si>
  <si>
    <t>E06000015</t>
  </si>
  <si>
    <t>Derby</t>
  </si>
  <si>
    <t>E06000016</t>
  </si>
  <si>
    <t>Leicester</t>
  </si>
  <si>
    <t>E06000018</t>
  </si>
  <si>
    <t>Nottingham</t>
  </si>
  <si>
    <t>E06000017</t>
  </si>
  <si>
    <t>Rutland</t>
  </si>
  <si>
    <t>E10000007</t>
  </si>
  <si>
    <t xml:space="preserve">Derbyshire </t>
  </si>
  <si>
    <t>E10000018</t>
  </si>
  <si>
    <t xml:space="preserve">Leicestershire </t>
  </si>
  <si>
    <t>E10000019</t>
  </si>
  <si>
    <t>Lincolnshire</t>
  </si>
  <si>
    <t>E10000021</t>
  </si>
  <si>
    <t>Northamptonshire</t>
  </si>
  <si>
    <t>E10000024</t>
  </si>
  <si>
    <t>Nottinghamshire</t>
  </si>
  <si>
    <t>E12000005</t>
  </si>
  <si>
    <t>WEST MIDLANDS</t>
  </si>
  <si>
    <t>E06000019</t>
  </si>
  <si>
    <t>Herefordshire, County of</t>
  </si>
  <si>
    <t>E06000051</t>
  </si>
  <si>
    <t>Shropshire</t>
  </si>
  <si>
    <t>E06000021</t>
  </si>
  <si>
    <t>Stoke-on-Trent</t>
  </si>
  <si>
    <t>E06000020</t>
  </si>
  <si>
    <t>Telford and Wrekin</t>
  </si>
  <si>
    <t>E10000028</t>
  </si>
  <si>
    <t xml:space="preserve">Staffordshire </t>
  </si>
  <si>
    <t>E10000031</t>
  </si>
  <si>
    <t>Warwickshire</t>
  </si>
  <si>
    <t>E11000005</t>
  </si>
  <si>
    <t>West Midlands (Met County)</t>
  </si>
  <si>
    <t>E08000025</t>
  </si>
  <si>
    <t xml:space="preserve">Birmingham </t>
  </si>
  <si>
    <t>E08000026</t>
  </si>
  <si>
    <t xml:space="preserve">Coventry </t>
  </si>
  <si>
    <t>E08000027</t>
  </si>
  <si>
    <t>Dudley</t>
  </si>
  <si>
    <t>E08000028</t>
  </si>
  <si>
    <t xml:space="preserve">Sandwell </t>
  </si>
  <si>
    <t>E08000029</t>
  </si>
  <si>
    <t xml:space="preserve">Solihull </t>
  </si>
  <si>
    <t>E08000030</t>
  </si>
  <si>
    <t xml:space="preserve">Walsall </t>
  </si>
  <si>
    <t>E08000031</t>
  </si>
  <si>
    <t xml:space="preserve">Wolverhampton </t>
  </si>
  <si>
    <t>E10000034</t>
  </si>
  <si>
    <t xml:space="preserve">Worcestershire </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</si>
  <si>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</si>
  <si>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</si>
  <si>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</si>
  <si>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</si>
  <si>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</si>
  <si>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</si>
  <si>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</si>
  <si>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</si>
  <si>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</si>
  <si>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</si>
  <si>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</si>
  <si>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</si>
  <si>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</si>
  <si>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</si>
  <si>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</si>
  <si>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</si>
  <si>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E10000012</t>
  </si>
  <si>
    <t xml:space="preserve">Essex </t>
  </si>
  <si>
    <t>E10000015</t>
  </si>
  <si>
    <t>Hertfordshire</t>
  </si>
  <si>
    <t>E10000020</t>
  </si>
  <si>
    <t>Norfolk</t>
  </si>
  <si>
    <t>E10000029</t>
  </si>
  <si>
    <t>Suffolk</t>
  </si>
  <si>
    <t>E12000007</t>
  </si>
  <si>
    <t>LONDON</t>
  </si>
  <si>
    <t>E13000001</t>
  </si>
  <si>
    <t>Inner London</t>
  </si>
  <si>
    <t>E09000007</t>
  </si>
  <si>
    <t xml:space="preserve">Camden </t>
  </si>
  <si>
    <t>London Borough</t>
  </si>
  <si>
    <t>E09000001</t>
  </si>
  <si>
    <t>City of London</t>
  </si>
  <si>
    <t>E09000012</t>
  </si>
  <si>
    <t>Hackney</t>
  </si>
  <si>
    <t>E09000013</t>
  </si>
  <si>
    <t xml:space="preserve">Hammersmith and Fulham </t>
  </si>
  <si>
    <t>E09000014</t>
  </si>
  <si>
    <t xml:space="preserve">Haringey </t>
  </si>
  <si>
    <t>E09000019</t>
  </si>
  <si>
    <t xml:space="preserve">Islington </t>
  </si>
  <si>
    <t>E09000020</t>
  </si>
  <si>
    <t xml:space="preserve">Kensington and Chelsea </t>
  </si>
  <si>
    <t>E09000022</t>
  </si>
  <si>
    <t xml:space="preserve">Lambeth </t>
  </si>
  <si>
    <t>E09000023</t>
  </si>
  <si>
    <t xml:space="preserve">Lewisham </t>
  </si>
  <si>
    <t>E09000025</t>
  </si>
  <si>
    <t xml:space="preserve">Newham </t>
  </si>
  <si>
    <t>E09000028</t>
  </si>
  <si>
    <t xml:space="preserve">Southwark </t>
  </si>
  <si>
    <t>E09000030</t>
  </si>
  <si>
    <t xml:space="preserve">Tower Hamlets </t>
  </si>
  <si>
    <t>E09000032</t>
  </si>
  <si>
    <t xml:space="preserve">Wandsworth </t>
  </si>
  <si>
    <t>E09000033</t>
  </si>
  <si>
    <t xml:space="preserve">Westminster </t>
  </si>
  <si>
    <t>E13000002</t>
  </si>
  <si>
    <t>Outer London</t>
  </si>
  <si>
    <t>E09000002</t>
  </si>
  <si>
    <t xml:space="preserve">Barking and Dagenham </t>
  </si>
  <si>
    <t>E09000003</t>
  </si>
  <si>
    <t xml:space="preserve">Barnet </t>
  </si>
  <si>
    <t>E09000004</t>
  </si>
  <si>
    <t xml:space="preserve">Bexley </t>
  </si>
  <si>
    <t>E09000005</t>
  </si>
  <si>
    <t xml:space="preserve">Brent </t>
  </si>
  <si>
    <t>E09000006</t>
  </si>
  <si>
    <t xml:space="preserve">Bromley </t>
  </si>
  <si>
    <t>E09000008</t>
  </si>
  <si>
    <t xml:space="preserve">Croydon </t>
  </si>
  <si>
    <t>E09000009</t>
  </si>
  <si>
    <t xml:space="preserve">Ealing </t>
  </si>
  <si>
    <t>E09000010</t>
  </si>
  <si>
    <t xml:space="preserve">Enfield </t>
  </si>
  <si>
    <t>E09000011</t>
  </si>
  <si>
    <t xml:space="preserve">Greenwich </t>
  </si>
  <si>
    <t>E09000015</t>
  </si>
  <si>
    <t xml:space="preserve">Harrow </t>
  </si>
  <si>
    <t>E09000016</t>
  </si>
  <si>
    <t xml:space="preserve">Havering </t>
  </si>
  <si>
    <t>E09000017</t>
  </si>
  <si>
    <t xml:space="preserve">Hillingdon </t>
  </si>
  <si>
    <t>E09000018</t>
  </si>
  <si>
    <t xml:space="preserve">Hounslow </t>
  </si>
  <si>
    <t>E09000021</t>
  </si>
  <si>
    <t xml:space="preserve">Kingston upon Thames </t>
  </si>
  <si>
    <t>E09000024</t>
  </si>
  <si>
    <t xml:space="preserve">Merton </t>
  </si>
  <si>
    <t>E09000026</t>
  </si>
  <si>
    <t xml:space="preserve">Redbridge </t>
  </si>
  <si>
    <t>E09000027</t>
  </si>
  <si>
    <t xml:space="preserve">Richmond upon Thames </t>
  </si>
  <si>
    <t>E09000029</t>
  </si>
  <si>
    <t xml:space="preserve">Sutton </t>
  </si>
  <si>
    <t>E09000031</t>
  </si>
  <si>
    <t xml:space="preserve">Waltham Forest </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</si>
  <si>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</si>
  <si>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</si>
  <si>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</si>
  <si>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</si>
  <si>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</si>
  <si>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</si>
  <si>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</si>
  <si>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</si>
  <si>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</si>
  <si>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</si>
  <si>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</si>
  <si>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</si>
  <si>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</si>
  <si>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</si>
  <si>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</si>
  <si>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</si>
  <si>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</si>
  <si>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</si>
  <si>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</si>
  <si>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</si>
  <si>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</si>
  <si>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</si>
  <si>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</si>
  <si>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</si>
  <si>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</si>
  <si>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</si>
  <si>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E10000002</t>
  </si>
  <si>
    <t xml:space="preserve">Buckinghamshire </t>
  </si>
  <si>
    <t>E10000011</t>
  </si>
  <si>
    <t xml:space="preserve">East Sussex </t>
  </si>
  <si>
    <t>E10000014</t>
  </si>
  <si>
    <t xml:space="preserve">Hampshire </t>
  </si>
  <si>
    <t>E10000016</t>
  </si>
  <si>
    <t xml:space="preserve">Kent </t>
  </si>
  <si>
    <t>E10000025</t>
  </si>
  <si>
    <t>Oxfordshire</t>
  </si>
  <si>
    <t>E10000030</t>
  </si>
  <si>
    <t>Surrey</t>
  </si>
  <si>
    <t>E10000032</t>
  </si>
  <si>
    <t>West Sussex</t>
  </si>
  <si>
    <t>E12000009</t>
  </si>
  <si>
    <t>SOUTH WEST</t>
  </si>
  <si>
    <t>E06000022</t>
  </si>
  <si>
    <t>Bath and North East Somerset</t>
  </si>
  <si>
    <t>E06000028</t>
  </si>
  <si>
    <t>Bournemouth</t>
  </si>
  <si>
    <t>E06000023</t>
  </si>
  <si>
    <t>Bristol, City of</t>
  </si>
  <si>
    <t>E06000052, E06000053</t>
  </si>
  <si>
    <t>E06000024</t>
  </si>
  <si>
    <t>North Somerset</t>
  </si>
  <si>
    <t>E06000026</t>
  </si>
  <si>
    <t>Plymouth</t>
  </si>
  <si>
    <t>E06000029</t>
  </si>
  <si>
    <t>Poole</t>
  </si>
  <si>
    <t>E06000025</t>
  </si>
  <si>
    <t>South Gloucestershire</t>
  </si>
  <si>
    <t>E06000030</t>
  </si>
  <si>
    <t>Swindon</t>
  </si>
  <si>
    <t>E06000027</t>
  </si>
  <si>
    <t>Torbay</t>
  </si>
  <si>
    <t>E06000054</t>
  </si>
  <si>
    <t>Wiltshire</t>
  </si>
  <si>
    <t>E10000008</t>
  </si>
  <si>
    <t xml:space="preserve">Devon </t>
  </si>
  <si>
    <t>E10000009</t>
  </si>
  <si>
    <t xml:space="preserve">Dorset </t>
  </si>
  <si>
    <t>E10000013</t>
  </si>
  <si>
    <t>Gloucestershire</t>
  </si>
  <si>
    <t>E10000027</t>
  </si>
  <si>
    <t>Somerset</t>
  </si>
  <si>
    <t>W92000004</t>
  </si>
  <si>
    <t>WALES</t>
  </si>
  <si>
    <t>W06000001</t>
  </si>
  <si>
    <t>Isle of Anglesey</t>
  </si>
  <si>
    <t>W06000002</t>
  </si>
  <si>
    <t xml:space="preserve">Gwynedd </t>
  </si>
  <si>
    <t>W06000003</t>
  </si>
  <si>
    <t>Conwy</t>
  </si>
  <si>
    <t>W06000004</t>
  </si>
  <si>
    <t>Denbighshire</t>
  </si>
  <si>
    <t>W06000005</t>
  </si>
  <si>
    <t xml:space="preserve">Flintshire </t>
  </si>
  <si>
    <t>W06000006</t>
  </si>
  <si>
    <t xml:space="preserve">Wrexham </t>
  </si>
  <si>
    <t>W06000023</t>
  </si>
  <si>
    <t>Powys</t>
  </si>
  <si>
    <t>W06000008</t>
  </si>
  <si>
    <t>Ceredigion</t>
  </si>
  <si>
    <t>W06000009</t>
  </si>
  <si>
    <t>Pembrokeshire</t>
  </si>
  <si>
    <t>W06000010</t>
  </si>
  <si>
    <t xml:space="preserve">Carmarthenshire </t>
  </si>
  <si>
    <t>W06000011</t>
  </si>
  <si>
    <t xml:space="preserve">Swansea </t>
  </si>
  <si>
    <t>W06000012</t>
  </si>
  <si>
    <t>Neath Port Talbot</t>
  </si>
  <si>
    <t>W06000013</t>
  </si>
  <si>
    <t>Bridgend</t>
  </si>
  <si>
    <t>W06000014</t>
  </si>
  <si>
    <t>Vale of Glamorgan</t>
  </si>
  <si>
    <t>W06000015</t>
  </si>
  <si>
    <t>Cardiff</t>
  </si>
  <si>
    <t>W06000016</t>
  </si>
  <si>
    <t>Rhondda Cynon Taf</t>
  </si>
  <si>
    <t>W06000024</t>
  </si>
  <si>
    <t>Merthyr Tydfil</t>
  </si>
  <si>
    <t>W06000018</t>
  </si>
  <si>
    <t>Caerphilly</t>
  </si>
  <si>
    <t>W06000019</t>
  </si>
  <si>
    <t>Blaenau Gwent</t>
  </si>
  <si>
    <t>W06000020</t>
  </si>
  <si>
    <t>Torfaen</t>
  </si>
  <si>
    <t>W06000021</t>
  </si>
  <si>
    <t>Monmouthshire</t>
  </si>
  <si>
    <t>W06000022</t>
  </si>
  <si>
    <t>Newport</t>
  </si>
  <si>
    <t>-</t>
  </si>
  <si>
    <t>Area not stated</t>
  </si>
  <si>
    <t>Released: 14 April 2020</t>
  </si>
  <si>
    <t>Proportions</t>
  </si>
  <si>
    <t>Year of birth</t>
  </si>
  <si>
    <t>Exact age (years)</t>
  </si>
  <si>
    <t>1. Estimated proportions per 1,000.</t>
  </si>
  <si>
    <t>3. If previous marital status information is not available a previous marital status of single has been assumed for table 12 and table 13.</t>
  </si>
  <si>
    <r>
      <rPr>
        <sz val="10"/>
        <rFont val="Arial"/>
        <family val="2"/>
      </rPr>
      <t>5. The corresponding table for divorces by birth cohort are published in</t>
    </r>
    <r>
      <rPr>
        <u/>
        <sz val="10"/>
        <color indexed="12"/>
        <rFont val="Arial"/>
        <family val="2"/>
      </rPr>
      <t xml:space="preserve"> tables 7a and 7b of our divorces release</t>
    </r>
    <r>
      <rPr>
        <u/>
        <sz val="10"/>
        <rFont val="Arial"/>
        <family val="2"/>
      </rPr>
      <t>.</t>
    </r>
  </si>
  <si>
    <t>Interpreting Table 12 - Proportions of men and women who had ever married by certain ages and birth cohorts</t>
  </si>
  <si>
    <t>Figure 1</t>
  </si>
  <si>
    <t>Proportions of men ever married by age and</t>
  </si>
  <si>
    <t>Summary table 2</t>
  </si>
  <si>
    <t>birth cohort, 1940-1990, England and Wales</t>
  </si>
  <si>
    <t>Proportions of men and women ever married by</t>
  </si>
  <si>
    <t>age and birth cohort, 1940-1990, England and Wales</t>
  </si>
  <si>
    <t>Proportion per 1,000</t>
  </si>
  <si>
    <t>Age of men</t>
  </si>
  <si>
    <t>Age of women</t>
  </si>
  <si>
    <t/>
  </si>
  <si>
    <t>Interpretation and commentary</t>
  </si>
  <si>
    <t>The proportion of men ever married by a given age for selected years of birth have been chosen for illustration in figure 1 and summary table 1. For example:</t>
  </si>
  <si>
    <t>● 60 per 1,000 men born in 1940 had ever married by their 20th birthday</t>
  </si>
  <si>
    <t>● 780 per 1,000 men born in 1960 had ever married by their 40th birthday</t>
  </si>
  <si>
    <t>The proportion per 1,000 men who had ever married increases more rapidly up to the age of 30, particularly for birth cohorts up to 1970, than after this age. For example, for men born in 1960, 639 per 1,000 had married by the age of 30, whereas only a further 178 per 1,000 married for the first time between the ages of 30 and 50.</t>
  </si>
  <si>
    <t>Summary table 1</t>
  </si>
  <si>
    <t>birth cohort, 1940-1995, England and Wales</t>
  </si>
  <si>
    <t>Age (years)</t>
  </si>
  <si>
    <t>Summary table 2 shows that a higher proportion of women than men had ever married by each age and in all birth cohorts. This is likely to be because men tend to be older than women when they marry, so a higher proportion of women than men have married by each age. The difference between men and women is most noticeable at the age of 20 for those born in 1940, 1950 and 1960.</t>
  </si>
  <si>
    <t>These statistics are based on marriages registered in England and Wales. Because no adjustment has been made for marriages taking place abroad, the true proportion of men and women ever married could be higher.</t>
  </si>
  <si>
    <t>Source: Table 12, Marriages in England and Wales, Office for National Statistics</t>
  </si>
  <si>
    <t>Interpreting Table 13 - Proportions of men and women who ever remarried by certain ages and birth cohorts</t>
  </si>
  <si>
    <t>Proportions of men who ever remarried by age and</t>
  </si>
  <si>
    <t>birth cohort, 1930-1980, England and Wales</t>
  </si>
  <si>
    <t>Proportions of men and women who ever remarried by</t>
  </si>
  <si>
    <t>age and birth cohort, 1930-1980, England and Wales</t>
  </si>
  <si>
    <t>The proportion of men who ever remarried by a given age for selected years of birth have been chosen for illustration in figure 1 and summary table 1. For example:</t>
  </si>
  <si>
    <t>● 10 per 1,000 men born in 1930 had ever remarried by their 30th birthday</t>
  </si>
  <si>
    <t>● 202 per 1,000 men born in 1950 had ever remarried by their 50th birthday</t>
  </si>
  <si>
    <t>The proportion of men who have ever remarried increases steadily from around the age of 25 in all birth cohorts. The proportion remarried increased for those born between 1930 and 1950, and has since decreased for those born between 1950 and 1980. For example 24 per 1,000 men born in 1930 had remarried by the age of 35. This increased to 98 per 1,000 men born in 1950 before falling to 15 per 1,000 men born in 1980.</t>
  </si>
  <si>
    <t>One possible reason for this fall is that it is more common for more recent cohorts to cohabit with a partner instead of getting married than it was for previous cohorts. Fewer marriages leads to a lower proportion ever divorced and therefore there are fewer people available to remarry at each age. In addition many people who have divorced choose to cohabit rather than remarry.</t>
  </si>
  <si>
    <t>Proportions of men who ever remarried by age</t>
  </si>
  <si>
    <t>and birth cohort, 1930-1980, England and Wales</t>
  </si>
  <si>
    <t>A table showing the proportions of men and women ever divorced is published here.</t>
  </si>
  <si>
    <t>Summary table 2 shows that a higher proportion of women than men have remarried by the ages of 30 and 40 for all birth cohorts. This is likely to be because women tend to be younger than men when they first marry, so a higher proportion of women than men are available to remarry by these ages. Conversely by the age of 60, a slightly higher proportion of men than women had ever remarried. This could be because there are more women in the population aged 60 or over than men, and there are more widowed women aged 60 or over than men. So even if the same number of men and women over 60 were remarrying, the proportion would be higher for men because there are fewer men in the population.</t>
  </si>
  <si>
    <t>These statistics are based on marriages registered in England and Wales. Because no adjustment has been made for marriages taking place abroad, the true proportion of men and women ever remarried could be higher.</t>
  </si>
  <si>
    <t xml:space="preserve">2. For 2014 marriage statistics onwards, ever married will include people entering into a marriage with either an opposite sex or a same sex partner. Same sex couples converting their civil partnership into a marriage will be included with ever married because previous marital status is unknown; therefore within this table we are assuming a previous marital status (before civil partnership) of single, never married or civil partnered.  </t>
  </si>
  <si>
    <t>4. This table shows, for men and women born in a given year, the estimated proportion who had ever married by a certain age. Thus for every 1,000 men born in 1965, 527 will have married by their 30th birthday.</t>
  </si>
  <si>
    <t xml:space="preserve">6. The latest annual marriage statistics included in the table are final figures for 2017. For example men born in 1998 will be aged up to and including age 19 in 2017, so figures for the 1998 cohort will include marriages up to the 20th birthday. </t>
  </si>
  <si>
    <t>7. Marital status estimates based on the Labour Force Survey (LFS) using 2017 weights were used 
in the production of this table.</t>
  </si>
  <si>
    <t>4. This table shows, for men and women born in a given year, the estimated proportion who had ever remarried by a certain age. Thus for every 1,000 men born in 1965, 23 will have remarried by their 30th birthday.</t>
  </si>
  <si>
    <t>6. The latest annual marriage statistics included in the table are final figures for 2017. For example men born in 1996 will be aged up to and including age 21 in 2017, so figures for the 1996 cohort will include remarriages up to the 22rd birthday.</t>
  </si>
  <si>
    <r>
      <rPr>
        <sz val="10"/>
        <rFont val="Arial"/>
        <family val="2"/>
      </rPr>
      <t xml:space="preserve">Further information about marriages including the method and assumptions used to produce this table can be found in our </t>
    </r>
    <r>
      <rPr>
        <u/>
        <sz val="10"/>
        <color indexed="12"/>
        <rFont val="Arial"/>
        <family val="2"/>
      </rPr>
      <t>User Guide to Marriage statistics.</t>
    </r>
  </si>
  <si>
    <t xml:space="preserve">2. For 2014 marriage statistics onwards, ever married will include people entering into a marriage with either an opposite sex or a same sex partner. Same sex couples converting their civil partnership into a marriage will be included with ever married because previous marital status is unknown; therefore within this table we are assuming a previous marital status (before civil partnership) of single, never married or civil partnered. 2. For 2014 marriage statistics onwards, ever married will include people entering into a marriage with either an opposite sex or a same sex partner. Same sex couples converting their civil partnership into a marriage will be included with ever married because previous marital status is unknown; therefore within this table we are assuming a previous marital status (before civil partnership) of single, never married or civil partnered.  </t>
  </si>
  <si>
    <r>
      <rPr>
        <sz val="10"/>
        <rFont val="Arial"/>
        <family val="2"/>
      </rPr>
      <t>Further information about marriages including the method and assumptions used to produce this table can be found in our</t>
    </r>
    <r>
      <rPr>
        <u/>
        <sz val="10"/>
        <color indexed="12"/>
        <rFont val="Arial"/>
        <family val="2"/>
      </rPr>
      <t xml:space="preserve"> User guide to marriage statistics</t>
    </r>
  </si>
  <si>
    <r>
      <t>The proportion per 1,000 men who had ever married has been decreasing at most ages for cohorts born since 1940. For example 833 per 1,000 men born in 1940 had married by the age of 30. This decreased to 639 per 1,000 men born in 1960 and more than halved from the 1940 cohort to 255 per 1,000 men born in 1980. A possible reason for the fall is that it is more common for more recent cohorts to cohabit with a partner, either as a precursor to or instead of marriage, compared with earlier cohorts. Another related reason is that men and women have been delaying the age at which they first get married. For example the median age at first marriage for men was 24.1 in 1960 and 24.0 in 1980 but had risen to 30.7 for men first marrying in 2005.  In 2017, this had increased to 31.8 years</t>
    </r>
    <r>
      <rPr>
        <sz val="10"/>
        <color rgb="FFFF0000"/>
        <rFont val="Arial"/>
        <family val="2"/>
      </rPr>
      <t>.</t>
    </r>
  </si>
  <si>
    <t>Table 16: Number of conversions of civil partnerships and number of men and women converting by age and sex, 2014 to 2017</t>
  </si>
  <si>
    <t>Conversions of civil partnerships</t>
  </si>
  <si>
    <t>All conversions</t>
  </si>
  <si>
    <t>Number of male conversions</t>
  </si>
  <si>
    <t>Number of female conversions</t>
  </si>
  <si>
    <r>
      <t>2014</t>
    </r>
    <r>
      <rPr>
        <vertAlign val="superscript"/>
        <sz val="10"/>
        <color indexed="8"/>
        <rFont val="Arial"/>
        <family val="2"/>
      </rPr>
      <t>1</t>
    </r>
  </si>
  <si>
    <t>•  Marriages of same-sex couples first took place on 29 March 2014. Figures for 2014 represent a part-year only.</t>
  </si>
  <si>
    <t>•  Marriages to residents of England and Wales that took place abroad are not included while marriages that took place in England and Wales to non-residents are included.</t>
  </si>
  <si>
    <t xml:space="preserve">•  Figures represent civil and religious marriages that take place in England and Wales only. </t>
  </si>
  <si>
    <t xml:space="preserve">•  Marriage statistics are derived from information recorded when marriages are registered as part of civil registration, a legal requirement. </t>
  </si>
  <si>
    <t>•  Same-sex couples in a civil partnership have been able to convert their existing civil partnership into a marriage, if they so desired, from 10 December 2014; these are not included in the marriage statistics but are reported separately (table 16)</t>
  </si>
  <si>
    <t>Explorable datasets</t>
  </si>
  <si>
    <t xml:space="preserve">It is currently only possible to publish final annual marriage statistics around 26 months after the end of the reference year due to delays in the submission of marriage entries by the clergy and registrars. Figures are published once we consider the annual dataset is acceptably complete. Marriages records received after our annual dataset is taken are not included in published figures. A table in our User Guide to Marriage Statistics shows the difference between the number of marriages stored on our database and the number included in our publications for each year. Although this means some marriages are not included in the statistics, it is a compromise which must be taken in order to publish as timely data as possible. We hope to improve the timeliness of marriage statistics in future years. We continue to work with the General Register Office monitoring the receipt of marriage registrations. </t>
  </si>
  <si>
    <t>Quality and methodology</t>
  </si>
  <si>
    <t>Enquiries should be made to Vital Statistics Outputs Branch</t>
  </si>
  <si>
    <r>
      <rPr>
        <sz val="10"/>
        <rFont val="Arial"/>
        <family val="2"/>
      </rPr>
      <t xml:space="preserve">(email: </t>
    </r>
    <r>
      <rPr>
        <u/>
        <sz val="10"/>
        <color indexed="12"/>
        <rFont val="Arial"/>
        <family val="2"/>
      </rPr>
      <t>Health.Data@ons.gov.uk</t>
    </r>
    <r>
      <rPr>
        <sz val="10"/>
        <rFont val="Arial"/>
        <family val="2"/>
      </rPr>
      <t xml:space="preserve"> or telephone: +44 (0)1329 444110). </t>
    </r>
  </si>
  <si>
    <r>
      <rPr>
        <sz val="10"/>
        <rFont val="Arial"/>
        <family val="2"/>
      </rPr>
      <t xml:space="preserve">email: </t>
    </r>
    <r>
      <rPr>
        <u/>
        <sz val="10"/>
        <color indexed="12"/>
        <rFont val="Arial"/>
        <family val="2"/>
      </rPr>
      <t>Health.Data@ons.gov.uk</t>
    </r>
  </si>
  <si>
    <t>u denotes low reliability</t>
  </si>
  <si>
    <t xml:space="preserve">Rates are not calculated where there are fewer than 3 marriages in a cell, denoted by (u). It is ONS practice not to calculate rates where there are fewer than 3 marriages in a cell, as rates based on such low numbers are susceptible to inaccurate interpretation.                                      Rates which are based on between 3 and 19 marriages are displayed in tables but are denoted by (u) as a warning to the user that their reliability as a measure may be affected by the small number of events. 	</t>
  </si>
  <si>
    <t xml:space="preserve">A new table has been added (table 16) to provide figures for same-sex couple civil partnerships converted to a marriage. These figures are not included in the marriage statistics. </t>
  </si>
  <si>
    <t>Please note: these explorable datasets do not currently include the detailed marriage statistics for 2017. This information will be added as soon as possible.</t>
  </si>
  <si>
    <t xml:space="preserve">The United Kingdom Statistics Authority has designated these statistics as National Statistics, in accordance with the Statistics and Registration Service Act 2007 and signifying compliance with the Code of Practice for Statistics. </t>
  </si>
  <si>
    <t>2 The average (mean) ages shown in this table are not standardised and are therefore affected by changes in structure of the male/female population by age and marital status.</t>
  </si>
  <si>
    <t>1 Includes records where the age was not stated. In 2014, 2015, 2016 and 2017 there were no records where age was not stated for marriages of same sex couples.</t>
  </si>
  <si>
    <r>
      <t>2016</t>
    </r>
    <r>
      <rPr>
        <vertAlign val="superscript"/>
        <sz val="10"/>
        <rFont val="Arial"/>
        <family val="2"/>
      </rPr>
      <t>4</t>
    </r>
  </si>
  <si>
    <r>
      <t>2015</t>
    </r>
    <r>
      <rPr>
        <vertAlign val="superscript"/>
        <sz val="10"/>
        <rFont val="Arial"/>
        <family val="2"/>
      </rPr>
      <t>4</t>
    </r>
  </si>
  <si>
    <r>
      <t>2014</t>
    </r>
    <r>
      <rPr>
        <vertAlign val="superscript"/>
        <sz val="10"/>
        <rFont val="Arial"/>
        <family val="2"/>
      </rPr>
      <t>2,4</t>
    </r>
  </si>
  <si>
    <r>
      <t xml:space="preserve">4 Rates for 2014 to 2016 have been calculated using the latest </t>
    </r>
    <r>
      <rPr>
        <u/>
        <sz val="10"/>
        <color indexed="12"/>
        <rFont val="Arial"/>
        <family val="2"/>
      </rPr>
      <t>Population estimates by marital status and living arrangements, England and Wales</t>
    </r>
    <r>
      <rPr>
        <sz val="10"/>
        <rFont val="Arial"/>
        <family val="2"/>
      </rPr>
      <t xml:space="preserve"> published and may therefore differ from those previously published.</t>
    </r>
  </si>
  <si>
    <r>
      <t>Table 14: Marriages by area</t>
    </r>
    <r>
      <rPr>
        <b/>
        <vertAlign val="superscript"/>
        <sz val="10"/>
        <color theme="1"/>
        <rFont val="Arial"/>
        <family val="2"/>
      </rPr>
      <t xml:space="preserve">1 </t>
    </r>
    <r>
      <rPr>
        <b/>
        <sz val="10"/>
        <color theme="1"/>
        <rFont val="Arial"/>
        <family val="2"/>
      </rPr>
      <t>of occurrence, 2017</t>
    </r>
  </si>
  <si>
    <t>2 The Isles of Scilly has been grouped with Cornwall due to the small number of marriages in this area.</t>
  </si>
  <si>
    <t>1 On geographic boundaries as at April 2017.</t>
  </si>
  <si>
    <r>
      <t>Cornwall and Isles of Scilly</t>
    </r>
    <r>
      <rPr>
        <vertAlign val="superscript"/>
        <sz val="10"/>
        <color indexed="8"/>
        <rFont val="Arial"/>
        <family val="2"/>
      </rPr>
      <t>2</t>
    </r>
  </si>
  <si>
    <t>Number of men converting</t>
  </si>
  <si>
    <t>Number of women converting</t>
  </si>
  <si>
    <r>
      <t>Further marriage statistics</t>
    </r>
    <r>
      <rPr>
        <sz val="10"/>
        <rFont val="Arial"/>
        <family val="2"/>
      </rPr>
      <t xml:space="preserve"> are available as an explorable dataset.  Please note: these explorable datasets do not currently include the detailed marriage statistics for 2017. This information will be added as soon as possible.</t>
    </r>
  </si>
  <si>
    <r>
      <rPr>
        <sz val="10"/>
        <rFont val="Arial"/>
        <family val="2"/>
      </rPr>
      <t>Data published here helps to monitor progress towards global indicators of the</t>
    </r>
    <r>
      <rPr>
        <sz val="10"/>
        <color rgb="FF0000FF"/>
        <rFont val="Arial"/>
        <family val="2"/>
      </rPr>
      <t xml:space="preserve"> </t>
    </r>
    <r>
      <rPr>
        <u/>
        <sz val="10"/>
        <color indexed="12"/>
        <rFont val="Arial"/>
        <family val="2"/>
      </rPr>
      <t>UN's Sustainable Development Goals.</t>
    </r>
  </si>
  <si>
    <r>
      <rPr>
        <sz val="10"/>
        <rFont val="Arial"/>
        <family val="2"/>
      </rPr>
      <t xml:space="preserve">Quality and methodology information on </t>
    </r>
    <r>
      <rPr>
        <u/>
        <sz val="10"/>
        <color indexed="12"/>
        <rFont val="Arial"/>
        <family val="2"/>
      </rPr>
      <t>population estimates by marital status</t>
    </r>
    <r>
      <rPr>
        <sz val="10"/>
        <rFont val="Arial"/>
        <family val="2"/>
      </rPr>
      <t xml:space="preserve"> is available.</t>
    </r>
  </si>
  <si>
    <r>
      <rPr>
        <sz val="10"/>
        <rFont val="Arial"/>
        <family val="2"/>
      </rPr>
      <t xml:space="preserve">National Statistics are produced to high professional standards set out in the </t>
    </r>
    <r>
      <rPr>
        <u/>
        <sz val="10"/>
        <color rgb="FF0000FF"/>
        <rFont val="Arial"/>
        <family val="2"/>
      </rPr>
      <t>Code of Practice for Statistics</t>
    </r>
    <r>
      <rPr>
        <sz val="10"/>
        <rFont val="Arial"/>
        <family val="2"/>
      </rPr>
      <t>. They are produced free from any political interference.</t>
    </r>
  </si>
  <si>
    <t>Number of conversions of civil partnerships and number of men and women converting by age and sex, 2014 to 2017</t>
  </si>
  <si>
    <t>Table 16</t>
  </si>
  <si>
    <r>
      <t>Year</t>
    </r>
    <r>
      <rPr>
        <vertAlign val="superscript"/>
        <sz val="10"/>
        <rFont val="Arial"/>
        <family val="2"/>
      </rPr>
      <t>1</t>
    </r>
  </si>
  <si>
    <r>
      <t>Ages 16 and over</t>
    </r>
    <r>
      <rPr>
        <b/>
        <vertAlign val="superscript"/>
        <sz val="10"/>
        <color indexed="8"/>
        <rFont val="Arial"/>
        <family val="2"/>
      </rPr>
      <t>2</t>
    </r>
  </si>
  <si>
    <r>
      <t>Women marrying per 1,000 unmarried</t>
    </r>
    <r>
      <rPr>
        <vertAlign val="superscript"/>
        <sz val="10"/>
        <color indexed="8"/>
        <rFont val="Arial"/>
        <family val="2"/>
      </rPr>
      <t xml:space="preserve">3 </t>
    </r>
    <r>
      <rPr>
        <sz val="10"/>
        <color indexed="8"/>
        <rFont val="Arial"/>
        <family val="2"/>
      </rPr>
      <t>population</t>
    </r>
  </si>
  <si>
    <r>
      <t>2013</t>
    </r>
    <r>
      <rPr>
        <vertAlign val="superscript"/>
        <sz val="10"/>
        <rFont val="Arial"/>
        <family val="2"/>
      </rPr>
      <t>4</t>
    </r>
  </si>
  <si>
    <r>
      <t>2012</t>
    </r>
    <r>
      <rPr>
        <vertAlign val="superscript"/>
        <sz val="10"/>
        <rFont val="Arial"/>
        <family val="2"/>
      </rPr>
      <t>4</t>
    </r>
  </si>
  <si>
    <t>1 Number and rates for 1982-1985 and 1987-1990 are not shown because population estimates by marital status are not available for these years.</t>
  </si>
  <si>
    <t>2 Includes records where the age was not stated. For this reason, figures by age group will not sum to total marriages at ages 16 and over.</t>
  </si>
  <si>
    <t>3 Unmarried men and unmarried women are those who are single, divorced or widowed.</t>
  </si>
  <si>
    <r>
      <t xml:space="preserve">4 Rates for 2012 to 2016 have been recalculated using the latest </t>
    </r>
    <r>
      <rPr>
        <u/>
        <sz val="10"/>
        <color indexed="12"/>
        <rFont val="Arial"/>
        <family val="2"/>
      </rPr>
      <t>Population estimates by marital status and living arrangements, England and Wales</t>
    </r>
    <r>
      <rPr>
        <sz val="10"/>
        <rFont val="Arial"/>
        <family val="2"/>
      </rPr>
      <t xml:space="preserve"> published and may therefore differ from those previously published.</t>
    </r>
  </si>
  <si>
    <r>
      <rPr>
        <b/>
        <sz val="10"/>
        <color indexed="8"/>
        <rFont val="Arial"/>
        <family val="2"/>
      </rPr>
      <t>2014</t>
    </r>
    <r>
      <rPr>
        <b/>
        <vertAlign val="superscript"/>
        <sz val="10"/>
        <color indexed="8"/>
        <rFont val="Arial"/>
        <family val="2"/>
      </rPr>
      <t>4</t>
    </r>
  </si>
  <si>
    <r>
      <t>Percentage of women cohabiting prior to marriage</t>
    </r>
    <r>
      <rPr>
        <vertAlign val="superscript"/>
        <sz val="10"/>
        <rFont val="Arial"/>
        <family val="2"/>
      </rPr>
      <t>3</t>
    </r>
  </si>
  <si>
    <r>
      <rPr>
        <sz val="10"/>
        <rFont val="Arial"/>
        <family val="2"/>
      </rPr>
      <t xml:space="preserve">2 The number of marriages by age and sex for men is available in </t>
    </r>
    <r>
      <rPr>
        <u/>
        <sz val="10"/>
        <color indexed="12"/>
        <rFont val="Arial"/>
        <family val="2"/>
      </rPr>
      <t>table 3</t>
    </r>
  </si>
  <si>
    <r>
      <rPr>
        <sz val="10"/>
        <rFont val="Arial"/>
        <family val="2"/>
      </rPr>
      <t xml:space="preserve">3 The number of marriages by age and sex for women is available in </t>
    </r>
    <r>
      <rPr>
        <u/>
        <sz val="10"/>
        <color indexed="12"/>
        <rFont val="Arial"/>
        <family val="2"/>
      </rPr>
      <t>table 4.</t>
    </r>
  </si>
  <si>
    <t>1. Same-sex couples in a civil partnership have been able to convert their existing civil partnership into a marriage from 10 December 2014. Figures for 2014 therefore relate to conversions which took place during the period 10 to 31 December 2014 only.</t>
  </si>
  <si>
    <r>
      <t>Table 12: Proportions</t>
    </r>
    <r>
      <rPr>
        <b/>
        <vertAlign val="superscript"/>
        <sz val="10"/>
        <rFont val="Arial"/>
        <family val="2"/>
      </rPr>
      <t>1</t>
    </r>
    <r>
      <rPr>
        <b/>
        <sz val="10"/>
        <rFont val="Arial"/>
        <family val="2"/>
      </rPr>
      <t xml:space="preserve"> of men and women who had ever married by certain ages, for birth cohorts, 1900 to 2001 </t>
    </r>
    <r>
      <rPr>
        <b/>
        <vertAlign val="superscript"/>
        <sz val="10"/>
        <rFont val="Arial"/>
        <family val="2"/>
      </rPr>
      <t>2,3,4,5,6,7</t>
    </r>
  </si>
  <si>
    <r>
      <t>Table 13: Proportions</t>
    </r>
    <r>
      <rPr>
        <b/>
        <vertAlign val="superscript"/>
        <sz val="10"/>
        <rFont val="Arial"/>
        <family val="2"/>
      </rPr>
      <t>1</t>
    </r>
    <r>
      <rPr>
        <b/>
        <sz val="10"/>
        <rFont val="Arial"/>
        <family val="2"/>
      </rPr>
      <t xml:space="preserve"> of men and women who had ever remarried by certain ages, for birth cohorts, 1925 to 1997</t>
    </r>
    <r>
      <rPr>
        <b/>
        <vertAlign val="superscript"/>
        <sz val="10"/>
        <rFont val="Arial"/>
        <family val="2"/>
      </rPr>
      <t>2,3,4,5,6,7</t>
    </r>
  </si>
  <si>
    <r>
      <rPr>
        <sz val="10"/>
        <rFont val="Arial"/>
        <family val="2"/>
      </rPr>
      <t>frameworks, disclosure control, resources and the</t>
    </r>
    <r>
      <rPr>
        <sz val="10"/>
        <color indexed="12"/>
        <rFont val="Arial"/>
        <family val="2"/>
      </rPr>
      <t xml:space="preserve"> </t>
    </r>
    <r>
      <rPr>
        <u/>
        <sz val="10"/>
        <color rgb="FF0000FF"/>
        <rFont val="Arial"/>
        <family val="2"/>
      </rPr>
      <t>ONS charging policy</t>
    </r>
    <r>
      <rPr>
        <sz val="10"/>
        <rFont val="Arial"/>
        <family val="2"/>
      </rPr>
      <t>, where appropriate).</t>
    </r>
  </si>
  <si>
    <t>Married by 30? You’re now in the minority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</si>
</sst>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43" formatCode="_-* #,##0.00_-;\-* #,##0.00_-;_-* &quot;-&quot;??_-;_-@_-"/>
    <numFmt numFmtId="164" formatCode="0.0"/>
    <numFmt numFmtId="165" formatCode="#,##0.0"/>
    <numFmt numFmtId="166" formatCode="_-* #,##0_-;\-* #,##0_-;_-* &quot;-&quot;??_-;_-@_-"/>
    <numFmt numFmtId="167" formatCode="General_)"/>
  </numFmts>
  <fonts count="41">
    <font>
      <sz val="11"/>
      <color theme="1"/>
      <name val="Calibri"/>
      <family val="2"/>
      <scheme val="minor"/>
    </font>
    <font>
      <u/>
      <sz val="10"/>
      <color indexed="12"/>
      <name val="Arial"/>
      <family val="2"/>
    </font>
    <font>
      <b/>
      <sz val="10"/>
      <name val="Arial"/>
      <family val="2"/>
    </font>
    <font>
      <sz val="10"/>
      <name val="Arial"/>
      <family val="2"/>
    </font>
    <font>
      <vertAlign val="superscript"/>
      <sz val="10"/>
      <name val="Arial"/>
      <family val="2"/>
    </font>
    <font>
      <b/>
      <vertAlign val="superscript"/>
      <sz val="10"/>
      <name val="Arial"/>
      <family val="2"/>
    </font>
    <font>
      <sz val="10"/>
      <color indexed="10"/>
      <name val="Arial"/>
      <family val="2"/>
    </font>
    <font>
      <sz val="10"/>
      <color indexed="8"/>
      <name val="Arial"/>
      <family val="2"/>
    </font>
    <font>
      <b/>
      <sz val="12"/>
      <name val="Arial"/>
      <family val="2"/>
    </font>
    <font>
      <sz val="10"/>
      <name val="Verdana"/>
      <family val="2"/>
    </font>
    <font>
      <u/>
      <sz val="10"/>
      <name val="Arial"/>
      <family val="2"/>
    </font>
    <font>
      <sz val="8"/>
      <name val="Arial"/>
      <family val="2"/>
    </font>
    <font>
      <vertAlign val="superscript"/>
      <sz val="10"/>
      <color indexed="8"/>
      <name val="Arial"/>
      <family val="2"/>
    </font>
    <font>
      <b/>
      <sz val="10"/>
      <color indexed="8"/>
      <name val="Arial"/>
      <family val="2"/>
    </font>
    <font>
      <b/>
      <vertAlign val="superscript"/>
      <sz val="10"/>
      <color indexed="8"/>
      <name val="Arial"/>
      <family val="2"/>
    </font>
    <font>
      <sz val="11"/>
      <color theme="1"/>
      <name val="Calibri"/>
      <family val="2"/>
      <scheme val="minor"/>
    </font>
    <font>
      <sz val="10"/>
      <color theme="1"/>
      <name val="Arial"/>
      <family val="2"/>
    </font>
    <font>
      <b/>
      <sz val="10"/>
      <color theme="1"/>
      <name val="Arial"/>
      <family val="2"/>
    </font>
    <font>
      <sz val="10"/>
      <color rgb="FF000000"/>
      <name val="Arial"/>
      <family val="2"/>
    </font>
    <font>
      <sz val="11"/>
      <color theme="1"/>
      <name val="Arial"/>
      <family val="2"/>
    </font>
    <font>
      <b/>
      <vertAlign val="superscript"/>
      <sz val="10"/>
      <color theme="1"/>
      <name val="Arial"/>
      <family val="2"/>
    </font>
    <font>
      <b/>
      <sz val="10"/>
      <color rgb="FF000000"/>
      <name val="Arial"/>
      <family val="2"/>
    </font>
    <font>
      <sz val="10"/>
      <color theme="4"/>
      <name val="Arial"/>
      <family val="2"/>
    </font>
    <font>
      <sz val="10"/>
      <color rgb="FF7030A0"/>
      <name val="Arial"/>
      <family val="2"/>
    </font>
    <font>
      <sz val="10"/>
      <color rgb="FFFF0000"/>
      <name val="Arial"/>
      <family val="2"/>
    </font>
    <font>
      <b/>
      <sz val="10"/>
      <color theme="4"/>
      <name val="Arial"/>
      <family val="2"/>
    </font>
    <font>
      <b/>
      <sz val="10"/>
      <color rgb="FF7030A0"/>
      <name val="Arial"/>
      <family val="2"/>
    </font>
    <font>
      <vertAlign val="superscript"/>
      <sz val="10"/>
      <color theme="1"/>
      <name val="Arial"/>
      <family val="2"/>
    </font>
    <font>
      <b/>
      <u/>
      <sz val="10"/>
      <color rgb="FFFF0000"/>
      <name val="Arial"/>
      <family val="2"/>
    </font>
    <font>
      <sz val="10"/>
      <color indexed="8"/>
      <name val="MS Sans Serif"/>
      <family val="2"/>
    </font>
    <font>
      <sz val="10"/>
      <name val="Albertville"/>
    </font>
    <font>
      <sz val="10"/>
      <color indexed="12"/>
      <name val="Arial"/>
      <family val="2"/>
    </font>
    <font>
      <sz val="10"/>
      <color indexed="9"/>
      <name val="Arial"/>
      <family val="2"/>
    </font>
    <font>
      <sz val="10"/>
      <color theme="0"/>
      <name val="Arial"/>
      <family val="2"/>
    </font>
    <font>
      <b/>
      <sz val="11"/>
      <color rgb="FFFF0000"/>
      <name val="Calibri"/>
      <family val="2"/>
      <scheme val="minor"/>
    </font>
    <font>
      <b/>
      <sz val="11"/>
      <color theme="1"/>
      <name val="Arial"/>
      <family val="2"/>
    </font>
    <font>
      <b/>
      <u/>
      <sz val="10"/>
      <color indexed="12"/>
      <name val="Arial"/>
      <family val="2"/>
    </font>
    <font>
      <sz val="10"/>
      <color theme="1"/>
      <name val="Calibri"/>
      <family val="2"/>
      <scheme val="minor"/>
    </font>
    <font>
      <sz val="10"/>
      <color rgb="FF0000FF"/>
      <name val="Arial"/>
      <family val="2"/>
    </font>
    <font>
      <u/>
      <sz val="10"/>
      <color rgb="FF0000FF"/>
      <name val="Arial"/>
      <family val="2"/>
    </font>
    <font>
      <i/>
      <sz val="10"/>
      <name val="Arial"/>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s>
  <borders count="2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rgb="FFC1C1C1"/>
      </left>
      <right/>
      <top/>
      <bottom/>
      <diagonal/>
    </border>
    <border>
      <left style="medium">
        <color indexed="64"/>
      </left>
      <right/>
      <top/>
      <bottom/>
      <diagonal/>
    </border>
    <border>
      <left/>
      <right/>
      <top style="medium">
        <color indexed="64"/>
      </top>
      <bottom/>
      <diagonal/>
    </border>
  </borders>
  <cellStyleXfs count="18">
    <xf numFmtId="0" fontId="0" fillId="0" borderId="0"/>
    <xf numFmtId="43" fontId="1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3" fillId="0" borderId="0"/>
    <xf numFmtId="0" fontId="3" fillId="0" borderId="0"/>
    <xf numFmtId="0" fontId="3" fillId="0" borderId="0"/>
    <xf numFmtId="0" fontId="15" fillId="0" borderId="0"/>
    <xf numFmtId="0" fontId="3" fillId="0" borderId="0"/>
    <xf numFmtId="0" fontId="3" fillId="0" borderId="0"/>
    <xf numFmtId="0" fontId="9" fillId="0" borderId="0"/>
    <xf numFmtId="0" fontId="29" fillId="0" borderId="0"/>
    <xf numFmtId="0" fontId="30" fillId="0" borderId="0"/>
    <xf numFmtId="0" fontId="30" fillId="0" borderId="0"/>
    <xf numFmtId="0" fontId="3" fillId="0" borderId="0"/>
  </cellStyleXfs>
  <cellXfs count="747">
    <xf numFmtId="0" fontId="0" fillId="0" borderId="0" xfId="0"/>
    <xf numFmtId="0" fontId="1" fillId="0" borderId="0" xfId="5" applyFont="1" applyAlignment="1" applyProtection="1"/>
    <xf numFmtId="0" fontId="2" fillId="0" borderId="0" xfId="0" applyFont="1" applyAlignment="1">
      <alignment horizontal="left"/>
    </xf>
    <xf numFmtId="0" fontId="3" fillId="0" borderId="0" xfId="0" applyFont="1" applyAlignment="1">
      <alignment horizontal="left"/>
    </xf>
    <xf numFmtId="0" fontId="2" fillId="0" borderId="0" xfId="0" applyFont="1"/>
    <xf numFmtId="0" fontId="2" fillId="0" borderId="1" xfId="0" applyFont="1" applyBorder="1" applyAlignment="1">
      <alignment horizontal="left"/>
    </xf>
    <xf numFmtId="0" fontId="2" fillId="0" borderId="1" xfId="0" applyFont="1" applyBorder="1" applyAlignment="1">
      <alignment horizontal="right"/>
    </xf>
    <xf numFmtId="0" fontId="3" fillId="0" borderId="2" xfId="0" applyFont="1" applyBorder="1" applyAlignment="1">
      <alignment horizontal="right" wrapText="1"/>
    </xf>
    <xf numFmtId="3" fontId="2" fillId="0" borderId="0" xfId="0" applyNumberFormat="1" applyFont="1"/>
    <xf numFmtId="3" fontId="3" fillId="0" borderId="0" xfId="0" applyNumberFormat="1" applyFont="1"/>
    <xf numFmtId="3" fontId="2" fillId="0" borderId="0" xfId="0" applyNumberFormat="1" applyFont="1" applyAlignment="1">
      <alignment horizontal="right"/>
    </xf>
    <xf numFmtId="3" fontId="3" fillId="0" borderId="0" xfId="0" applyNumberFormat="1" applyFont="1" applyAlignment="1">
      <alignment horizontal="right"/>
    </xf>
    <xf numFmtId="0" fontId="3" fillId="0" borderId="0" xfId="0" applyFont="1" applyAlignment="1">
      <alignment horizontal="right"/>
    </xf>
    <xf numFmtId="0" fontId="3" fillId="0" borderId="1" xfId="0" applyFont="1" applyBorder="1" applyAlignment="1">
      <alignment horizontal="left"/>
    </xf>
    <xf numFmtId="0" fontId="3" fillId="0" borderId="0" xfId="0" applyFont="1"/>
    <xf numFmtId="0" fontId="1" fillId="0" borderId="0" xfId="5" applyFont="1" applyFill="1" applyAlignment="1" applyProtection="1"/>
    <xf numFmtId="0" fontId="3" fillId="0" borderId="0" xfId="0" applyFont="1" applyFill="1" applyAlignment="1">
      <alignment horizontal="left"/>
    </xf>
    <xf numFmtId="0" fontId="2" fillId="0" borderId="0" xfId="0" applyFont="1" applyFill="1" applyAlignment="1">
      <alignment horizontal="right"/>
    </xf>
    <xf numFmtId="0" fontId="3" fillId="0" borderId="0" xfId="0" applyFont="1" applyFill="1" applyAlignment="1">
      <alignment horizontal="right"/>
    </xf>
    <xf numFmtId="0" fontId="2" fillId="0" borderId="0" xfId="0" applyFont="1" applyFill="1" applyAlignment="1">
      <alignment horizontal="left"/>
    </xf>
    <xf numFmtId="0" fontId="2" fillId="0" borderId="0" xfId="0" applyFont="1" applyFill="1"/>
    <xf numFmtId="0" fontId="3" fillId="0" borderId="1" xfId="0" applyFont="1" applyFill="1" applyBorder="1" applyAlignment="1">
      <alignment horizontal="left"/>
    </xf>
    <xf numFmtId="0" fontId="2" fillId="0" borderId="1" xfId="0" applyFont="1" applyFill="1" applyBorder="1" applyAlignment="1">
      <alignment horizontal="right"/>
    </xf>
    <xf numFmtId="0" fontId="3" fillId="0" borderId="1" xfId="0" applyFont="1" applyFill="1" applyBorder="1" applyAlignment="1">
      <alignment horizontal="right"/>
    </xf>
    <xf numFmtId="0" fontId="2" fillId="0" borderId="2" xfId="0" applyFont="1" applyFill="1" applyBorder="1" applyAlignment="1">
      <alignment horizontal="right"/>
    </xf>
    <xf numFmtId="0" fontId="3" fillId="0" borderId="2" xfId="0" applyFont="1" applyFill="1" applyBorder="1" applyAlignment="1">
      <alignment horizontal="right" wrapText="1"/>
    </xf>
    <xf numFmtId="0" fontId="3" fillId="0" borderId="2" xfId="0" applyFont="1" applyFill="1" applyBorder="1" applyAlignment="1">
      <alignment horizontal="right"/>
    </xf>
    <xf numFmtId="3" fontId="2" fillId="0" borderId="0" xfId="0" applyNumberFormat="1" applyFont="1" applyFill="1"/>
    <xf numFmtId="3" fontId="3" fillId="0" borderId="0" xfId="0" applyNumberFormat="1" applyFont="1" applyFill="1"/>
    <xf numFmtId="3" fontId="3" fillId="0" borderId="0" xfId="0" applyNumberFormat="1" applyFont="1" applyFill="1" applyAlignment="1">
      <alignment horizontal="right"/>
    </xf>
    <xf numFmtId="3" fontId="2" fillId="0" borderId="0" xfId="0" applyNumberFormat="1" applyFont="1" applyFill="1" applyAlignment="1">
      <alignment horizontal="right"/>
    </xf>
    <xf numFmtId="0" fontId="3" fillId="0" borderId="0" xfId="0" applyFont="1" applyFill="1" applyBorder="1" applyAlignment="1">
      <alignment horizontal="left"/>
    </xf>
    <xf numFmtId="3" fontId="2" fillId="0" borderId="0" xfId="0" applyNumberFormat="1" applyFont="1" applyFill="1" applyBorder="1" applyAlignment="1">
      <alignment horizontal="right"/>
    </xf>
    <xf numFmtId="3" fontId="3" fillId="0" borderId="0" xfId="0" applyNumberFormat="1" applyFont="1" applyFill="1" applyBorder="1" applyAlignment="1">
      <alignment horizontal="right"/>
    </xf>
    <xf numFmtId="0" fontId="3" fillId="0" borderId="0" xfId="0" applyFont="1" applyFill="1" applyBorder="1" applyAlignment="1">
      <alignment horizontal="right"/>
    </xf>
    <xf numFmtId="0" fontId="3" fillId="0" borderId="0" xfId="0" applyFont="1" applyFill="1"/>
    <xf numFmtId="0" fontId="2" fillId="0" borderId="0" xfId="0" applyFont="1" applyAlignment="1">
      <alignment horizontal="right"/>
    </xf>
    <xf numFmtId="0" fontId="3" fillId="0" borderId="1" xfId="0" applyFont="1" applyBorder="1" applyAlignment="1">
      <alignment horizontal="right"/>
    </xf>
    <xf numFmtId="0" fontId="3" fillId="0" borderId="2" xfId="0" applyFont="1" applyBorder="1" applyAlignment="1">
      <alignment horizontal="right"/>
    </xf>
    <xf numFmtId="0" fontId="3" fillId="0" borderId="0" xfId="0" applyFont="1" applyBorder="1" applyAlignment="1">
      <alignment horizontal="left"/>
    </xf>
    <xf numFmtId="0" fontId="3" fillId="0" borderId="0" xfId="0" applyFont="1" applyBorder="1" applyAlignment="1">
      <alignment horizontal="right"/>
    </xf>
    <xf numFmtId="0" fontId="2" fillId="0" borderId="0" xfId="0" applyFont="1" applyBorder="1" applyAlignment="1">
      <alignment horizontal="right"/>
    </xf>
    <xf numFmtId="3" fontId="2" fillId="0" borderId="1" xfId="0" applyNumberFormat="1" applyFont="1" applyBorder="1" applyAlignment="1">
      <alignment horizontal="right"/>
    </xf>
    <xf numFmtId="164" fontId="3" fillId="0" borderId="0" xfId="0" applyNumberFormat="1" applyFont="1" applyAlignment="1">
      <alignment horizontal="left"/>
    </xf>
    <xf numFmtId="164" fontId="2" fillId="0" borderId="0" xfId="0" applyNumberFormat="1" applyFont="1"/>
    <xf numFmtId="164" fontId="2" fillId="0" borderId="0" xfId="0" applyNumberFormat="1" applyFont="1" applyAlignment="1">
      <alignment horizontal="left"/>
    </xf>
    <xf numFmtId="164" fontId="3" fillId="0" borderId="1" xfId="0" applyNumberFormat="1" applyFont="1" applyBorder="1" applyAlignment="1">
      <alignment horizontal="left"/>
    </xf>
    <xf numFmtId="164" fontId="3" fillId="0" borderId="2" xfId="0" applyNumberFormat="1" applyFont="1" applyBorder="1" applyAlignment="1">
      <alignment horizontal="right" wrapText="1"/>
    </xf>
    <xf numFmtId="164" fontId="3" fillId="0" borderId="0" xfId="0" applyNumberFormat="1" applyFont="1" applyAlignment="1">
      <alignment horizontal="right"/>
    </xf>
    <xf numFmtId="164" fontId="3" fillId="0" borderId="1" xfId="0" applyNumberFormat="1" applyFont="1" applyBorder="1" applyAlignment="1">
      <alignment horizontal="right"/>
    </xf>
    <xf numFmtId="2" fontId="3" fillId="0" borderId="0" xfId="0" applyNumberFormat="1" applyFont="1" applyAlignment="1">
      <alignment horizontal="left"/>
    </xf>
    <xf numFmtId="2" fontId="2" fillId="0" borderId="0" xfId="0" applyNumberFormat="1" applyFont="1" applyAlignment="1">
      <alignment horizontal="left"/>
    </xf>
    <xf numFmtId="1" fontId="3" fillId="0" borderId="0" xfId="0" applyNumberFormat="1" applyFont="1" applyAlignment="1">
      <alignment horizontal="left"/>
    </xf>
    <xf numFmtId="164" fontId="3" fillId="0" borderId="0" xfId="0" applyNumberFormat="1" applyFont="1"/>
    <xf numFmtId="0" fontId="1" fillId="3" borderId="0" xfId="5" applyFont="1" applyFill="1" applyAlignment="1" applyProtection="1"/>
    <xf numFmtId="0" fontId="3" fillId="0" borderId="1" xfId="0" applyFont="1" applyBorder="1"/>
    <xf numFmtId="0" fontId="3" fillId="0" borderId="0" xfId="0" applyFont="1" applyAlignment="1"/>
    <xf numFmtId="0" fontId="3" fillId="0" borderId="3" xfId="0" applyFont="1" applyBorder="1" applyAlignment="1">
      <alignment horizontal="right"/>
    </xf>
    <xf numFmtId="0" fontId="3" fillId="0" borderId="4" xfId="0" applyFont="1" applyBorder="1" applyAlignment="1">
      <alignment horizontal="right"/>
    </xf>
    <xf numFmtId="0" fontId="3" fillId="0" borderId="0" xfId="0" applyFont="1" applyBorder="1" applyAlignment="1">
      <alignment horizontal="right" wrapText="1"/>
    </xf>
    <xf numFmtId="164" fontId="3" fillId="0" borderId="0" xfId="0" applyNumberFormat="1" applyFont="1" applyBorder="1" applyAlignment="1">
      <alignment horizontal="right" wrapText="1"/>
    </xf>
    <xf numFmtId="164" fontId="3" fillId="0" borderId="0" xfId="0" applyNumberFormat="1" applyFont="1" applyBorder="1" applyAlignment="1">
      <alignment horizontal="right"/>
    </xf>
    <xf numFmtId="164" fontId="16" fillId="0" borderId="0" xfId="0" applyNumberFormat="1" applyFont="1" applyFill="1" applyBorder="1" applyAlignment="1">
      <alignment horizontal="right" wrapText="1"/>
    </xf>
    <xf numFmtId="0" fontId="2" fillId="0" borderId="0" xfId="0" applyFont="1" applyBorder="1" applyAlignment="1">
      <alignment horizontal="left"/>
    </xf>
    <xf numFmtId="164" fontId="3" fillId="0" borderId="0" xfId="0" applyNumberFormat="1" applyFont="1" applyFill="1" applyBorder="1"/>
    <xf numFmtId="164" fontId="3" fillId="0" borderId="0" xfId="0" applyNumberFormat="1" applyFont="1" applyBorder="1"/>
    <xf numFmtId="0" fontId="6" fillId="0" borderId="0" xfId="0" applyFont="1" applyAlignment="1">
      <alignment wrapText="1"/>
    </xf>
    <xf numFmtId="0" fontId="3" fillId="0" borderId="0" xfId="0" applyNumberFormat="1" applyFont="1"/>
    <xf numFmtId="0" fontId="3" fillId="0" borderId="0" xfId="0" quotePrefix="1" applyFont="1" applyAlignment="1">
      <alignment horizontal="left" vertical="center"/>
    </xf>
    <xf numFmtId="0" fontId="3" fillId="0" borderId="5" xfId="0" applyFont="1" applyBorder="1"/>
    <xf numFmtId="0" fontId="3" fillId="0" borderId="0" xfId="0" applyFont="1" applyBorder="1"/>
    <xf numFmtId="0" fontId="2" fillId="0" borderId="0" xfId="0" applyFont="1" applyBorder="1"/>
    <xf numFmtId="165" fontId="3" fillId="0" borderId="0" xfId="0" applyNumberFormat="1" applyFont="1" applyBorder="1" applyAlignment="1">
      <alignment horizontal="right"/>
    </xf>
    <xf numFmtId="165" fontId="2" fillId="0" borderId="0" xfId="0" applyNumberFormat="1" applyFont="1" applyBorder="1" applyAlignment="1">
      <alignment horizontal="right"/>
    </xf>
    <xf numFmtId="0" fontId="2" fillId="0" borderId="0" xfId="0" applyFont="1" applyAlignment="1"/>
    <xf numFmtId="0" fontId="2" fillId="0" borderId="0" xfId="0" applyFont="1" applyFill="1" applyBorder="1" applyAlignment="1">
      <alignment horizontal="right"/>
    </xf>
    <xf numFmtId="0" fontId="3" fillId="0" borderId="0" xfId="0" applyFont="1" applyFill="1" applyBorder="1" applyAlignment="1">
      <alignment horizontal="right" wrapText="1"/>
    </xf>
    <xf numFmtId="164" fontId="2" fillId="0" borderId="0" xfId="0" applyNumberFormat="1" applyFont="1" applyAlignment="1">
      <alignment horizontal="right"/>
    </xf>
    <xf numFmtId="164" fontId="2" fillId="0" borderId="0" xfId="0" applyNumberFormat="1" applyFont="1" applyBorder="1" applyAlignment="1">
      <alignment horizontal="right"/>
    </xf>
    <xf numFmtId="164" fontId="3" fillId="0" borderId="0" xfId="0" applyNumberFormat="1" applyFont="1" applyBorder="1" applyAlignment="1"/>
    <xf numFmtId="164" fontId="3" fillId="0" borderId="0" xfId="0" applyNumberFormat="1" applyFont="1" applyAlignment="1"/>
    <xf numFmtId="164" fontId="2" fillId="0" borderId="0" xfId="0" applyNumberFormat="1" applyFont="1" applyBorder="1" applyAlignment="1"/>
    <xf numFmtId="164" fontId="2" fillId="0" borderId="0" xfId="0" applyNumberFormat="1" applyFont="1" applyFill="1"/>
    <xf numFmtId="164" fontId="3" fillId="0" borderId="0" xfId="0" applyNumberFormat="1" applyFont="1" applyFill="1"/>
    <xf numFmtId="164" fontId="2" fillId="0" borderId="0" xfId="0" applyNumberFormat="1" applyFont="1" applyFill="1" applyAlignment="1">
      <alignment horizontal="right"/>
    </xf>
    <xf numFmtId="164" fontId="16" fillId="0" borderId="0" xfId="0" applyNumberFormat="1" applyFont="1" applyFill="1" applyAlignment="1">
      <alignment horizontal="right"/>
    </xf>
    <xf numFmtId="164" fontId="3" fillId="0" borderId="0" xfId="0" applyNumberFormat="1" applyFont="1" applyFill="1" applyBorder="1" applyAlignment="1">
      <alignment horizontal="right"/>
    </xf>
    <xf numFmtId="164" fontId="16" fillId="0" borderId="0" xfId="0" applyNumberFormat="1" applyFont="1" applyFill="1" applyBorder="1" applyAlignment="1">
      <alignment horizontal="right"/>
    </xf>
    <xf numFmtId="164" fontId="16" fillId="0" borderId="0" xfId="0" applyNumberFormat="1" applyFont="1" applyFill="1"/>
    <xf numFmtId="164" fontId="16" fillId="0" borderId="0" xfId="0" applyNumberFormat="1" applyFont="1" applyFill="1" applyBorder="1"/>
    <xf numFmtId="0" fontId="16" fillId="0" borderId="0" xfId="0" applyFont="1" applyFill="1" applyBorder="1"/>
    <xf numFmtId="164" fontId="3" fillId="0" borderId="0" xfId="0" applyNumberFormat="1" applyFont="1" applyFill="1" applyAlignment="1">
      <alignment horizontal="right"/>
    </xf>
    <xf numFmtId="164" fontId="2" fillId="0" borderId="0" xfId="0" applyNumberFormat="1" applyFont="1" applyFill="1" applyBorder="1" applyAlignment="1">
      <alignment horizontal="right"/>
    </xf>
    <xf numFmtId="164" fontId="2" fillId="0" borderId="0" xfId="0" applyNumberFormat="1" applyFont="1" applyFill="1" applyBorder="1" applyAlignment="1"/>
    <xf numFmtId="164" fontId="3" fillId="0" borderId="0" xfId="0" applyNumberFormat="1" applyFont="1" applyFill="1" applyBorder="1" applyAlignment="1"/>
    <xf numFmtId="164" fontId="3" fillId="0" borderId="0" xfId="0" applyNumberFormat="1" applyFont="1" applyFill="1" applyAlignment="1"/>
    <xf numFmtId="0" fontId="16" fillId="0" borderId="0" xfId="0" applyFont="1"/>
    <xf numFmtId="3" fontId="17" fillId="0" borderId="0" xfId="0" applyNumberFormat="1" applyFont="1"/>
    <xf numFmtId="3" fontId="16" fillId="0" borderId="0" xfId="0" applyNumberFormat="1" applyFont="1"/>
    <xf numFmtId="0" fontId="16" fillId="0" borderId="0" xfId="0" applyFont="1" applyAlignment="1">
      <alignment horizontal="left"/>
    </xf>
    <xf numFmtId="164" fontId="16" fillId="0" borderId="0" xfId="0" applyNumberFormat="1" applyFont="1" applyAlignment="1">
      <alignment horizontal="right"/>
    </xf>
    <xf numFmtId="164" fontId="16" fillId="0" borderId="0" xfId="0" applyNumberFormat="1" applyFont="1"/>
    <xf numFmtId="0" fontId="17" fillId="0" borderId="0" xfId="0" applyFont="1"/>
    <xf numFmtId="164" fontId="17" fillId="0" borderId="0" xfId="0" applyNumberFormat="1" applyFont="1"/>
    <xf numFmtId="0" fontId="2" fillId="2" borderId="0" xfId="0" applyNumberFormat="1" applyFont="1" applyFill="1" applyAlignment="1">
      <alignment vertical="top" wrapText="1"/>
    </xf>
    <xf numFmtId="0" fontId="3" fillId="2" borderId="0" xfId="0" applyNumberFormat="1" applyFont="1" applyFill="1" applyAlignment="1">
      <alignment vertical="top" wrapText="1"/>
    </xf>
    <xf numFmtId="0" fontId="18" fillId="0" borderId="0" xfId="0" applyFont="1" applyAlignment="1">
      <alignment vertical="top"/>
    </xf>
    <xf numFmtId="49" fontId="3" fillId="2" borderId="0" xfId="0" applyNumberFormat="1" applyFont="1" applyFill="1" applyAlignment="1">
      <alignment horizontal="left" vertical="top"/>
    </xf>
    <xf numFmtId="0" fontId="3" fillId="4" borderId="0" xfId="0" applyFont="1" applyFill="1" applyAlignment="1">
      <alignment vertical="top"/>
    </xf>
    <xf numFmtId="0" fontId="3" fillId="0" borderId="0" xfId="0" applyFont="1" applyAlignment="1">
      <alignment vertical="top"/>
    </xf>
    <xf numFmtId="0" fontId="10" fillId="0" borderId="0" xfId="5" applyFont="1" applyAlignment="1" applyProtection="1">
      <alignment vertical="top"/>
    </xf>
    <xf numFmtId="0" fontId="0" fillId="3" borderId="0" xfId="0" applyFill="1"/>
    <xf numFmtId="0" fontId="8" fillId="3" borderId="6" xfId="0" applyFont="1" applyFill="1" applyBorder="1" applyAlignment="1">
      <alignment vertical="center"/>
    </xf>
    <xf numFmtId="0" fontId="8" fillId="3" borderId="0" xfId="0" applyFont="1" applyFill="1" applyBorder="1" applyAlignment="1">
      <alignment vertical="center"/>
    </xf>
    <xf numFmtId="0" fontId="2" fillId="3" borderId="0" xfId="13" applyFont="1" applyFill="1" applyAlignment="1">
      <alignment wrapText="1"/>
    </xf>
    <xf numFmtId="0" fontId="3" fillId="3" borderId="0" xfId="13" applyFont="1" applyFill="1" applyAlignment="1">
      <alignment wrapText="1"/>
    </xf>
    <xf numFmtId="0" fontId="3" fillId="3" borderId="0" xfId="13" applyFont="1" applyFill="1" applyAlignment="1">
      <alignment vertical="center" wrapText="1"/>
    </xf>
    <xf numFmtId="0" fontId="3" fillId="3" borderId="0" xfId="0" applyFont="1" applyFill="1" applyAlignment="1">
      <alignment wrapText="1"/>
    </xf>
    <xf numFmtId="0" fontId="2" fillId="3" borderId="0" xfId="0" applyFont="1" applyFill="1" applyAlignment="1">
      <alignment wrapText="1"/>
    </xf>
    <xf numFmtId="0" fontId="3" fillId="3" borderId="0" xfId="13" applyNumberFormat="1" applyFont="1" applyFill="1" applyAlignment="1">
      <alignment horizontal="left" vertical="center" wrapText="1"/>
    </xf>
    <xf numFmtId="0" fontId="11" fillId="3" borderId="0" xfId="13" applyNumberFormat="1" applyFont="1" applyFill="1" applyAlignment="1">
      <alignment horizontal="left" vertical="center" wrapText="1"/>
    </xf>
    <xf numFmtId="0" fontId="11" fillId="3" borderId="0" xfId="0" applyFont="1" applyFill="1" applyBorder="1"/>
    <xf numFmtId="0" fontId="1" fillId="3" borderId="0" xfId="5" applyFont="1" applyFill="1" applyAlignment="1" applyProtection="1">
      <alignment vertical="top"/>
    </xf>
    <xf numFmtId="0" fontId="3" fillId="3" borderId="0" xfId="0" applyFont="1" applyFill="1" applyAlignment="1"/>
    <xf numFmtId="0" fontId="1" fillId="3" borderId="0" xfId="5" applyFill="1" applyAlignment="1" applyProtection="1">
      <alignment vertical="top"/>
    </xf>
    <xf numFmtId="0" fontId="3" fillId="3" borderId="0" xfId="0" applyFont="1" applyFill="1"/>
    <xf numFmtId="0" fontId="19" fillId="3" borderId="0" xfId="0" applyFont="1" applyFill="1"/>
    <xf numFmtId="0" fontId="16" fillId="3" borderId="0" xfId="0" applyFont="1" applyFill="1"/>
    <xf numFmtId="0" fontId="3" fillId="3" borderId="0" xfId="0" applyFont="1" applyFill="1" applyAlignment="1">
      <alignment horizontal="left"/>
    </xf>
    <xf numFmtId="164" fontId="3" fillId="3" borderId="0" xfId="0" applyNumberFormat="1" applyFont="1" applyFill="1"/>
    <xf numFmtId="164" fontId="3" fillId="3" borderId="0" xfId="0" applyNumberFormat="1" applyFont="1" applyFill="1" applyAlignment="1">
      <alignment horizontal="left"/>
    </xf>
    <xf numFmtId="1" fontId="3" fillId="3" borderId="0" xfId="0" applyNumberFormat="1" applyFont="1" applyFill="1" applyAlignment="1">
      <alignment vertical="center"/>
    </xf>
    <xf numFmtId="0" fontId="1" fillId="3" borderId="0" xfId="5" applyFill="1" applyAlignment="1" applyProtection="1"/>
    <xf numFmtId="0" fontId="3" fillId="3" borderId="0" xfId="13" applyNumberFormat="1" applyFont="1" applyFill="1" applyAlignment="1">
      <alignment wrapText="1"/>
    </xf>
    <xf numFmtId="0" fontId="9" fillId="3" borderId="0" xfId="13" applyFont="1" applyFill="1" applyBorder="1"/>
    <xf numFmtId="0" fontId="9" fillId="3" borderId="0" xfId="13" applyFill="1" applyBorder="1"/>
    <xf numFmtId="0" fontId="1" fillId="3" borderId="0" xfId="5" applyFill="1" applyAlignment="1" applyProtection="1">
      <alignment wrapText="1"/>
    </xf>
    <xf numFmtId="0" fontId="3" fillId="3" borderId="0" xfId="13" applyFont="1" applyFill="1"/>
    <xf numFmtId="3" fontId="3" fillId="0" borderId="0" xfId="0" applyNumberFormat="1" applyFont="1" applyFill="1" applyAlignment="1"/>
    <xf numFmtId="0" fontId="17" fillId="0" borderId="0" xfId="0" applyFont="1" applyAlignment="1">
      <alignment horizontal="left"/>
    </xf>
    <xf numFmtId="0" fontId="3" fillId="2" borderId="0" xfId="5" applyFont="1" applyFill="1" applyAlignment="1" applyProtection="1">
      <alignment vertical="top"/>
    </xf>
    <xf numFmtId="0" fontId="3" fillId="2" borderId="0" xfId="5" applyFont="1" applyFill="1" applyAlignment="1" applyProtection="1">
      <alignment vertical="top" wrapText="1"/>
    </xf>
    <xf numFmtId="0" fontId="3" fillId="2" borderId="0" xfId="5" applyFont="1" applyFill="1" applyAlignment="1" applyProtection="1">
      <alignment horizontal="left" vertical="top"/>
    </xf>
    <xf numFmtId="1" fontId="3" fillId="0" borderId="0" xfId="0" applyNumberFormat="1" applyFont="1"/>
    <xf numFmtId="0" fontId="16" fillId="0" borderId="2" xfId="0" applyFont="1" applyBorder="1" applyAlignment="1">
      <alignment horizontal="right" wrapText="1"/>
    </xf>
    <xf numFmtId="0" fontId="16" fillId="0" borderId="0" xfId="0" applyFont="1" applyAlignment="1">
      <alignment horizontal="right" wrapText="1"/>
    </xf>
    <xf numFmtId="0" fontId="16" fillId="0" borderId="0" xfId="0" applyFont="1" applyBorder="1" applyAlignment="1">
      <alignment horizontal="right" wrapText="1"/>
    </xf>
    <xf numFmtId="0" fontId="16" fillId="0" borderId="0" xfId="0" applyFont="1" applyBorder="1"/>
    <xf numFmtId="0" fontId="16" fillId="0" borderId="1" xfId="0" applyFont="1" applyBorder="1"/>
    <xf numFmtId="164" fontId="2" fillId="0" borderId="0" xfId="0" applyNumberFormat="1" applyFont="1" applyBorder="1" applyAlignment="1">
      <alignment horizontal="right" wrapText="1"/>
    </xf>
    <xf numFmtId="164" fontId="17" fillId="0" borderId="0" xfId="0" applyNumberFormat="1" applyFont="1" applyAlignment="1">
      <alignment horizontal="right"/>
    </xf>
    <xf numFmtId="0" fontId="17" fillId="0" borderId="0" xfId="0" applyFont="1" applyBorder="1"/>
    <xf numFmtId="0" fontId="17" fillId="0" borderId="2" xfId="0" applyFont="1" applyBorder="1" applyAlignment="1">
      <alignment horizontal="right" wrapText="1"/>
    </xf>
    <xf numFmtId="0" fontId="17" fillId="0" borderId="0" xfId="0" applyFont="1" applyBorder="1" applyAlignment="1">
      <alignment horizontal="right" wrapText="1"/>
    </xf>
    <xf numFmtId="0" fontId="19" fillId="3" borderId="0" xfId="0" applyFont="1" applyFill="1" applyAlignment="1">
      <alignment vertical="top"/>
    </xf>
    <xf numFmtId="0" fontId="19" fillId="0" borderId="0" xfId="0" applyFont="1" applyAlignment="1">
      <alignment vertical="top"/>
    </xf>
    <xf numFmtId="0" fontId="1" fillId="2" borderId="0" xfId="5" applyNumberFormat="1" applyFont="1" applyFill="1" applyAlignment="1" applyProtection="1">
      <alignment vertical="top" wrapText="1"/>
    </xf>
    <xf numFmtId="0" fontId="16" fillId="0" borderId="0" xfId="0" applyFont="1" applyAlignment="1">
      <alignment vertical="top"/>
    </xf>
    <xf numFmtId="0" fontId="3" fillId="3" borderId="0" xfId="0" applyFont="1" applyFill="1" applyAlignment="1">
      <alignment horizontal="left" wrapText="1"/>
    </xf>
    <xf numFmtId="3" fontId="3" fillId="0" borderId="0" xfId="0" applyNumberFormat="1" applyFont="1" applyBorder="1" applyAlignment="1">
      <alignment horizontal="right" wrapText="1"/>
    </xf>
    <xf numFmtId="3" fontId="3" fillId="0" borderId="0" xfId="0" applyNumberFormat="1" applyFont="1" applyFill="1" applyBorder="1" applyAlignment="1">
      <alignment horizontal="right" wrapText="1"/>
    </xf>
    <xf numFmtId="3" fontId="16" fillId="0" borderId="0" xfId="0" applyNumberFormat="1" applyFont="1" applyBorder="1" applyAlignment="1">
      <alignment horizontal="right" wrapText="1"/>
    </xf>
    <xf numFmtId="3" fontId="21" fillId="0" borderId="0" xfId="0" applyNumberFormat="1" applyFont="1" applyFill="1" applyBorder="1" applyAlignment="1">
      <alignment horizontal="right" vertical="top"/>
    </xf>
    <xf numFmtId="2" fontId="3" fillId="0" borderId="0" xfId="0" applyNumberFormat="1" applyFont="1" applyAlignment="1">
      <alignment horizontal="right"/>
    </xf>
    <xf numFmtId="2" fontId="3" fillId="0" borderId="1" xfId="0" applyNumberFormat="1" applyFont="1" applyBorder="1" applyAlignment="1">
      <alignment horizontal="left"/>
    </xf>
    <xf numFmtId="1" fontId="3" fillId="0" borderId="1" xfId="0" applyNumberFormat="1" applyFont="1" applyBorder="1"/>
    <xf numFmtId="0" fontId="3" fillId="0" borderId="0" xfId="0" applyFont="1" applyFill="1" applyBorder="1"/>
    <xf numFmtId="3" fontId="2" fillId="0" borderId="0" xfId="0" applyNumberFormat="1" applyFont="1" applyBorder="1"/>
    <xf numFmtId="0" fontId="22" fillId="0" borderId="0" xfId="0" applyFont="1" applyFill="1" applyAlignment="1">
      <alignment horizontal="left"/>
    </xf>
    <xf numFmtId="164" fontId="17" fillId="0" borderId="0" xfId="0" applyNumberFormat="1" applyFont="1" applyBorder="1"/>
    <xf numFmtId="164" fontId="3" fillId="0" borderId="0" xfId="0" applyNumberFormat="1" applyFont="1" applyBorder="1" applyAlignment="1">
      <alignment wrapText="1"/>
    </xf>
    <xf numFmtId="164" fontId="2" fillId="0" borderId="0" xfId="0" applyNumberFormat="1" applyFont="1" applyBorder="1" applyAlignment="1">
      <alignment wrapText="1"/>
    </xf>
    <xf numFmtId="3" fontId="3" fillId="0" borderId="0" xfId="0" applyNumberFormat="1" applyFont="1" applyFill="1" applyAlignment="1">
      <alignment horizontal="left"/>
    </xf>
    <xf numFmtId="164" fontId="16" fillId="0" borderId="0" xfId="0" applyNumberFormat="1" applyFont="1" applyBorder="1"/>
    <xf numFmtId="3" fontId="17" fillId="0" borderId="0" xfId="0" applyNumberFormat="1" applyFont="1" applyBorder="1"/>
    <xf numFmtId="3" fontId="2" fillId="0" borderId="0" xfId="0" applyNumberFormat="1" applyFont="1" applyBorder="1" applyAlignment="1">
      <alignment horizontal="right" wrapText="1"/>
    </xf>
    <xf numFmtId="3" fontId="17" fillId="0" borderId="0" xfId="0" applyNumberFormat="1" applyFont="1" applyBorder="1" applyAlignment="1">
      <alignment horizontal="right" wrapText="1"/>
    </xf>
    <xf numFmtId="164" fontId="3" fillId="0" borderId="0" xfId="0" applyNumberFormat="1" applyFont="1" applyFill="1" applyBorder="1" applyAlignment="1">
      <alignment horizontal="right" wrapText="1"/>
    </xf>
    <xf numFmtId="0" fontId="16" fillId="0" borderId="0" xfId="0" applyFont="1" applyAlignment="1"/>
    <xf numFmtId="164" fontId="3" fillId="0" borderId="0" xfId="0" applyNumberFormat="1" applyFont="1" applyFill="1" applyAlignment="1">
      <alignment horizontal="left"/>
    </xf>
    <xf numFmtId="1" fontId="16" fillId="0" borderId="0" xfId="0" applyNumberFormat="1" applyFont="1"/>
    <xf numFmtId="0" fontId="2" fillId="0" borderId="1" xfId="0" applyFont="1" applyFill="1" applyBorder="1" applyAlignment="1">
      <alignment horizontal="left"/>
    </xf>
    <xf numFmtId="0" fontId="16" fillId="0" borderId="0" xfId="0" applyFont="1" applyFill="1" applyBorder="1" applyAlignment="1"/>
    <xf numFmtId="0" fontId="16" fillId="0" borderId="0" xfId="0" applyFont="1" applyFill="1" applyBorder="1" applyAlignment="1">
      <alignment horizontal="right" wrapText="1"/>
    </xf>
    <xf numFmtId="49" fontId="4" fillId="0" borderId="0" xfId="0" applyNumberFormat="1" applyFont="1" applyFill="1" applyAlignment="1">
      <alignment horizontal="left"/>
    </xf>
    <xf numFmtId="3" fontId="17" fillId="0" borderId="0" xfId="0" applyNumberFormat="1" applyFont="1" applyFill="1"/>
    <xf numFmtId="3" fontId="16" fillId="0" borderId="0" xfId="0" applyNumberFormat="1" applyFont="1" applyFill="1"/>
    <xf numFmtId="3" fontId="16" fillId="0" borderId="0" xfId="0" applyNumberFormat="1" applyFont="1" applyFill="1" applyAlignment="1">
      <alignment horizontal="right"/>
    </xf>
    <xf numFmtId="3" fontId="2" fillId="0" borderId="0" xfId="0" applyNumberFormat="1" applyFont="1" applyFill="1" applyAlignment="1">
      <alignment horizontal="right" vertical="top"/>
    </xf>
    <xf numFmtId="3" fontId="17" fillId="0" borderId="0" xfId="0" applyNumberFormat="1" applyFont="1" applyFill="1" applyAlignment="1">
      <alignment vertical="top"/>
    </xf>
    <xf numFmtId="3" fontId="3" fillId="0" borderId="0" xfId="0" applyNumberFormat="1" applyFont="1" applyFill="1" applyAlignment="1">
      <alignment horizontal="right" vertical="top"/>
    </xf>
    <xf numFmtId="0" fontId="3" fillId="0" borderId="0" xfId="0" applyFont="1" applyFill="1" applyAlignment="1">
      <alignment horizontal="right" vertical="top"/>
    </xf>
    <xf numFmtId="0" fontId="3" fillId="0" borderId="4" xfId="0" applyFont="1" applyFill="1" applyBorder="1" applyAlignment="1">
      <alignment horizontal="right" wrapText="1"/>
    </xf>
    <xf numFmtId="0" fontId="3" fillId="3" borderId="3" xfId="0" applyFont="1" applyFill="1" applyBorder="1" applyAlignment="1">
      <alignment horizontal="right"/>
    </xf>
    <xf numFmtId="0" fontId="3" fillId="3" borderId="4" xfId="0" applyFont="1" applyFill="1" applyBorder="1" applyAlignment="1">
      <alignment horizontal="right"/>
    </xf>
    <xf numFmtId="0" fontId="3" fillId="0" borderId="4" xfId="0" applyFont="1" applyFill="1" applyBorder="1" applyAlignment="1">
      <alignment horizontal="right"/>
    </xf>
    <xf numFmtId="2" fontId="2" fillId="0" borderId="0" xfId="0" applyNumberFormat="1" applyFont="1" applyAlignment="1">
      <alignment horizontal="right"/>
    </xf>
    <xf numFmtId="2" fontId="2" fillId="0" borderId="1" xfId="0" applyNumberFormat="1" applyFont="1" applyBorder="1" applyAlignment="1">
      <alignment horizontal="left"/>
    </xf>
    <xf numFmtId="164" fontId="2" fillId="0" borderId="0" xfId="0" applyNumberFormat="1" applyFont="1" applyAlignment="1"/>
    <xf numFmtId="0" fontId="2" fillId="0" borderId="0" xfId="0" applyFont="1" applyFill="1" applyBorder="1" applyAlignment="1">
      <alignment horizontal="right" wrapText="1"/>
    </xf>
    <xf numFmtId="0" fontId="17" fillId="0" borderId="0" xfId="0" applyFont="1" applyFill="1" applyAlignment="1">
      <alignment horizontal="left" wrapText="1"/>
    </xf>
    <xf numFmtId="3" fontId="16" fillId="0" borderId="0" xfId="0" applyNumberFormat="1" applyFont="1" applyFill="1" applyBorder="1" applyAlignment="1">
      <alignment horizontal="right" wrapText="1"/>
    </xf>
    <xf numFmtId="0" fontId="16" fillId="0" borderId="0" xfId="0" applyFont="1" applyFill="1"/>
    <xf numFmtId="0" fontId="23" fillId="0" borderId="0" xfId="0" applyFont="1" applyFill="1"/>
    <xf numFmtId="3" fontId="2" fillId="0" borderId="0" xfId="0" applyNumberFormat="1" applyFont="1" applyFill="1" applyAlignment="1">
      <alignment horizontal="left"/>
    </xf>
    <xf numFmtId="3" fontId="2" fillId="0" borderId="1" xfId="0" applyNumberFormat="1" applyFont="1" applyFill="1" applyBorder="1" applyAlignment="1">
      <alignment horizontal="right"/>
    </xf>
    <xf numFmtId="3" fontId="3" fillId="0" borderId="1" xfId="0" applyNumberFormat="1" applyFont="1" applyFill="1" applyBorder="1" applyAlignment="1">
      <alignment horizontal="right"/>
    </xf>
    <xf numFmtId="0" fontId="2" fillId="0" borderId="0" xfId="0" applyFont="1" applyFill="1" applyBorder="1" applyAlignment="1">
      <alignment horizontal="left"/>
    </xf>
    <xf numFmtId="164" fontId="3" fillId="0" borderId="2" xfId="0" applyNumberFormat="1" applyFont="1" applyBorder="1" applyAlignment="1">
      <alignment horizontal="right" vertical="center" wrapText="1"/>
    </xf>
    <xf numFmtId="164" fontId="2" fillId="0" borderId="2" xfId="0" applyNumberFormat="1" applyFont="1" applyBorder="1" applyAlignment="1">
      <alignment horizontal="right" vertical="center"/>
    </xf>
    <xf numFmtId="164" fontId="3" fillId="3" borderId="2" xfId="0" applyNumberFormat="1" applyFont="1" applyFill="1" applyBorder="1" applyAlignment="1">
      <alignment horizontal="right" vertical="center" wrapText="1"/>
    </xf>
    <xf numFmtId="164" fontId="2" fillId="3" borderId="2" xfId="0" applyNumberFormat="1" applyFont="1" applyFill="1" applyBorder="1" applyAlignment="1">
      <alignment horizontal="right" vertical="center"/>
    </xf>
    <xf numFmtId="164" fontId="3" fillId="0" borderId="0" xfId="0" applyNumberFormat="1" applyFont="1" applyFill="1" applyBorder="1" applyAlignment="1">
      <alignment wrapText="1"/>
    </xf>
    <xf numFmtId="164" fontId="17" fillId="0" borderId="0" xfId="0" applyNumberFormat="1" applyFont="1" applyFill="1"/>
    <xf numFmtId="3" fontId="2" fillId="0" borderId="1" xfId="0" applyNumberFormat="1" applyFont="1" applyFill="1" applyBorder="1" applyAlignment="1">
      <alignment horizontal="left"/>
    </xf>
    <xf numFmtId="3" fontId="2" fillId="0" borderId="0" xfId="0" applyNumberFormat="1" applyFont="1" applyFill="1" applyBorder="1"/>
    <xf numFmtId="3" fontId="3" fillId="0" borderId="0" xfId="0" applyNumberFormat="1" applyFont="1" applyFill="1" applyBorder="1"/>
    <xf numFmtId="0" fontId="3" fillId="0" borderId="2" xfId="0" applyFont="1" applyBorder="1" applyAlignment="1">
      <alignment horizontal="right" vertical="center" wrapText="1"/>
    </xf>
    <xf numFmtId="0" fontId="3" fillId="3" borderId="2" xfId="0" applyFont="1" applyFill="1" applyBorder="1" applyAlignment="1">
      <alignment horizontal="right" vertical="center" wrapText="1"/>
    </xf>
    <xf numFmtId="1" fontId="16" fillId="0" borderId="0" xfId="0" applyNumberFormat="1" applyFont="1" applyAlignment="1">
      <alignment horizontal="left"/>
    </xf>
    <xf numFmtId="165" fontId="16" fillId="0" borderId="0" xfId="0" applyNumberFormat="1" applyFont="1"/>
    <xf numFmtId="165" fontId="17" fillId="0" borderId="0" xfId="0" applyNumberFormat="1" applyFont="1"/>
    <xf numFmtId="3" fontId="2" fillId="0" borderId="0" xfId="0" applyNumberFormat="1" applyFont="1" applyFill="1" applyBorder="1" applyAlignment="1">
      <alignment horizontal="right" wrapText="1"/>
    </xf>
    <xf numFmtId="3" fontId="16" fillId="0" borderId="0" xfId="0" applyNumberFormat="1" applyFont="1" applyFill="1" applyBorder="1"/>
    <xf numFmtId="3" fontId="17" fillId="0" borderId="0" xfId="0" applyNumberFormat="1" applyFont="1" applyFill="1" applyBorder="1" applyAlignment="1"/>
    <xf numFmtId="3" fontId="17" fillId="0" borderId="0" xfId="0" applyNumberFormat="1" applyFont="1" applyFill="1" applyBorder="1" applyAlignment="1">
      <alignment horizontal="right" wrapText="1"/>
    </xf>
    <xf numFmtId="164" fontId="16" fillId="0" borderId="0" xfId="0" applyNumberFormat="1" applyFont="1" applyBorder="1" applyAlignment="1">
      <alignment horizontal="right" wrapText="1"/>
    </xf>
    <xf numFmtId="164" fontId="17" fillId="0" borderId="0" xfId="0" applyNumberFormat="1" applyFont="1" applyBorder="1" applyAlignment="1">
      <alignment horizontal="right" wrapText="1"/>
    </xf>
    <xf numFmtId="0" fontId="3" fillId="0" borderId="10" xfId="0" applyFont="1" applyFill="1" applyBorder="1" applyAlignment="1">
      <alignment horizontal="right" wrapText="1"/>
    </xf>
    <xf numFmtId="0" fontId="25" fillId="0" borderId="5" xfId="0" applyFont="1" applyFill="1" applyBorder="1" applyAlignment="1">
      <alignment horizontal="left"/>
    </xf>
    <xf numFmtId="3" fontId="17" fillId="0" borderId="5" xfId="0" applyNumberFormat="1" applyFont="1" applyBorder="1"/>
    <xf numFmtId="3" fontId="2" fillId="0" borderId="5" xfId="0" applyNumberFormat="1" applyFont="1" applyFill="1" applyBorder="1"/>
    <xf numFmtId="0" fontId="26" fillId="0" borderId="5" xfId="0" applyFont="1" applyFill="1" applyBorder="1"/>
    <xf numFmtId="0" fontId="2" fillId="0" borderId="5" xfId="0" applyFont="1" applyFill="1" applyBorder="1" applyAlignment="1">
      <alignment horizontal="right"/>
    </xf>
    <xf numFmtId="0" fontId="2" fillId="0" borderId="3" xfId="0" applyFont="1" applyFill="1" applyBorder="1" applyAlignment="1">
      <alignment horizontal="left"/>
    </xf>
    <xf numFmtId="0" fontId="3" fillId="0" borderId="11" xfId="0" applyFont="1" applyBorder="1"/>
    <xf numFmtId="3" fontId="16" fillId="0" borderId="11" xfId="0" applyNumberFormat="1" applyFont="1" applyBorder="1"/>
    <xf numFmtId="3" fontId="3" fillId="0" borderId="11" xfId="0" applyNumberFormat="1" applyFont="1" applyBorder="1"/>
    <xf numFmtId="0" fontId="3" fillId="0" borderId="12" xfId="0" applyFont="1" applyBorder="1" applyAlignment="1">
      <alignment horizontal="right"/>
    </xf>
    <xf numFmtId="0" fontId="3" fillId="0" borderId="11" xfId="0" applyFont="1" applyFill="1" applyBorder="1" applyAlignment="1">
      <alignment horizontal="right" wrapText="1"/>
    </xf>
    <xf numFmtId="3" fontId="3" fillId="0" borderId="11" xfId="0" applyNumberFormat="1" applyFont="1" applyFill="1" applyBorder="1" applyAlignment="1">
      <alignment horizontal="right" wrapText="1"/>
    </xf>
    <xf numFmtId="3" fontId="3" fillId="0" borderId="11" xfId="0" applyNumberFormat="1" applyFont="1" applyFill="1" applyBorder="1" applyAlignment="1">
      <alignment horizontal="right"/>
    </xf>
    <xf numFmtId="3" fontId="16" fillId="0" borderId="11" xfId="0" applyNumberFormat="1" applyFont="1" applyFill="1" applyBorder="1"/>
    <xf numFmtId="3" fontId="3" fillId="0" borderId="11" xfId="0" applyNumberFormat="1" applyFont="1" applyFill="1" applyBorder="1"/>
    <xf numFmtId="3" fontId="3" fillId="0" borderId="11" xfId="0" applyNumberFormat="1" applyFont="1" applyFill="1" applyBorder="1" applyAlignment="1"/>
    <xf numFmtId="3" fontId="3" fillId="0" borderId="11" xfId="0" applyNumberFormat="1" applyFont="1" applyFill="1" applyBorder="1" applyAlignment="1">
      <alignment horizontal="right" vertical="top"/>
    </xf>
    <xf numFmtId="0" fontId="3" fillId="0" borderId="12" xfId="0" applyFont="1" applyFill="1" applyBorder="1" applyAlignment="1">
      <alignment horizontal="right"/>
    </xf>
    <xf numFmtId="0" fontId="2" fillId="0" borderId="8" xfId="0" applyFont="1" applyFill="1" applyBorder="1" applyAlignment="1">
      <alignment horizontal="right"/>
    </xf>
    <xf numFmtId="0" fontId="3" fillId="0" borderId="11" xfId="0" applyFont="1" applyFill="1" applyBorder="1" applyAlignment="1">
      <alignment horizontal="right"/>
    </xf>
    <xf numFmtId="3" fontId="3" fillId="0" borderId="12" xfId="0" applyNumberFormat="1" applyFont="1" applyFill="1" applyBorder="1" applyAlignment="1">
      <alignment horizontal="right"/>
    </xf>
    <xf numFmtId="164" fontId="2" fillId="3" borderId="8" xfId="0" applyNumberFormat="1" applyFont="1" applyFill="1" applyBorder="1" applyAlignment="1">
      <alignment horizontal="right" vertical="center" wrapText="1"/>
    </xf>
    <xf numFmtId="164" fontId="3" fillId="0" borderId="11" xfId="0" applyNumberFormat="1" applyFont="1" applyBorder="1" applyAlignment="1">
      <alignment horizontal="right" wrapText="1"/>
    </xf>
    <xf numFmtId="0" fontId="16" fillId="0" borderId="11" xfId="0" applyFont="1" applyBorder="1"/>
    <xf numFmtId="164" fontId="16" fillId="0" borderId="11" xfId="0" applyNumberFormat="1" applyFont="1" applyBorder="1"/>
    <xf numFmtId="164" fontId="3" fillId="0" borderId="11" xfId="0" applyNumberFormat="1" applyFont="1" applyBorder="1"/>
    <xf numFmtId="164" fontId="3" fillId="0" borderId="11" xfId="0" applyNumberFormat="1" applyFont="1" applyBorder="1" applyAlignment="1">
      <alignment horizontal="right"/>
    </xf>
    <xf numFmtId="164" fontId="3" fillId="0" borderId="12" xfId="0" applyNumberFormat="1" applyFont="1" applyBorder="1" applyAlignment="1">
      <alignment horizontal="right"/>
    </xf>
    <xf numFmtId="164" fontId="3" fillId="0" borderId="11" xfId="0" applyNumberFormat="1" applyFont="1" applyFill="1" applyBorder="1" applyAlignment="1">
      <alignment wrapText="1"/>
    </xf>
    <xf numFmtId="164" fontId="3" fillId="0" borderId="11" xfId="0" applyNumberFormat="1" applyFont="1" applyBorder="1" applyAlignment="1">
      <alignment wrapText="1"/>
    </xf>
    <xf numFmtId="164" fontId="16" fillId="0" borderId="11" xfId="0" applyNumberFormat="1" applyFont="1" applyBorder="1" applyAlignment="1">
      <alignment horizontal="right"/>
    </xf>
    <xf numFmtId="0" fontId="3" fillId="0" borderId="11" xfId="0" applyFont="1" applyBorder="1" applyAlignment="1">
      <alignment horizontal="right"/>
    </xf>
    <xf numFmtId="164" fontId="3" fillId="0" borderId="11" xfId="0" applyNumberFormat="1" applyFont="1" applyFill="1" applyBorder="1"/>
    <xf numFmtId="0" fontId="3" fillId="3" borderId="8" xfId="0" applyFont="1" applyFill="1" applyBorder="1" applyAlignment="1">
      <alignment horizontal="right" vertical="center" wrapText="1"/>
    </xf>
    <xf numFmtId="164" fontId="17" fillId="0" borderId="11" xfId="0" applyNumberFormat="1" applyFont="1" applyBorder="1" applyAlignment="1">
      <alignment horizontal="right"/>
    </xf>
    <xf numFmtId="164" fontId="2" fillId="0" borderId="11" xfId="0" applyNumberFormat="1" applyFont="1" applyBorder="1" applyAlignment="1">
      <alignment horizontal="right"/>
    </xf>
    <xf numFmtId="164" fontId="17" fillId="0" borderId="11" xfId="0" applyNumberFormat="1" applyFont="1" applyBorder="1"/>
    <xf numFmtId="164" fontId="2" fillId="0" borderId="11" xfId="0" applyNumberFormat="1" applyFont="1" applyBorder="1" applyAlignment="1">
      <alignment horizontal="left"/>
    </xf>
    <xf numFmtId="164" fontId="2" fillId="0" borderId="11" xfId="0" applyNumberFormat="1" applyFont="1" applyFill="1" applyBorder="1"/>
    <xf numFmtId="164" fontId="2" fillId="0" borderId="11" xfId="0" applyNumberFormat="1" applyFont="1" applyFill="1" applyBorder="1" applyAlignment="1">
      <alignment horizontal="right"/>
    </xf>
    <xf numFmtId="164" fontId="3" fillId="0" borderId="11" xfId="0" applyNumberFormat="1" applyFont="1" applyFill="1" applyBorder="1" applyAlignment="1">
      <alignment horizontal="right"/>
    </xf>
    <xf numFmtId="164" fontId="3" fillId="0" borderId="11" xfId="0" applyNumberFormat="1" applyFont="1" applyFill="1" applyBorder="1" applyAlignment="1">
      <alignment horizontal="left"/>
    </xf>
    <xf numFmtId="164" fontId="3" fillId="0" borderId="11" xfId="0" applyNumberFormat="1" applyFont="1" applyBorder="1" applyAlignment="1">
      <alignment horizontal="left"/>
    </xf>
    <xf numFmtId="164" fontId="16" fillId="0" borderId="11" xfId="0" applyNumberFormat="1" applyFont="1" applyFill="1" applyBorder="1" applyAlignment="1">
      <alignment horizontal="right"/>
    </xf>
    <xf numFmtId="164" fontId="16" fillId="0" borderId="11" xfId="0" applyNumberFormat="1" applyFont="1" applyFill="1" applyBorder="1"/>
    <xf numFmtId="0" fontId="3" fillId="0" borderId="12" xfId="0" applyFont="1" applyBorder="1" applyAlignment="1">
      <alignment horizontal="left"/>
    </xf>
    <xf numFmtId="0" fontId="13" fillId="0" borderId="0" xfId="0" applyNumberFormat="1" applyFont="1" applyAlignment="1">
      <alignment horizontal="left"/>
    </xf>
    <xf numFmtId="0" fontId="3" fillId="0" borderId="11" xfId="0" applyFont="1" applyFill="1" applyBorder="1" applyAlignment="1">
      <alignment horizontal="left"/>
    </xf>
    <xf numFmtId="0" fontId="3" fillId="0" borderId="12" xfId="0" applyFont="1" applyFill="1" applyBorder="1" applyAlignment="1">
      <alignment horizontal="left"/>
    </xf>
    <xf numFmtId="0" fontId="16" fillId="0" borderId="11" xfId="0" applyFont="1" applyFill="1" applyBorder="1" applyAlignment="1">
      <alignment horizontal="left"/>
    </xf>
    <xf numFmtId="1" fontId="16" fillId="0" borderId="11" xfId="0" applyNumberFormat="1" applyFont="1" applyFill="1" applyBorder="1" applyAlignment="1">
      <alignment horizontal="left"/>
    </xf>
    <xf numFmtId="0" fontId="3" fillId="0" borderId="8" xfId="0" applyFont="1" applyBorder="1" applyAlignment="1">
      <alignment horizontal="right" wrapText="1"/>
    </xf>
    <xf numFmtId="0" fontId="3" fillId="0" borderId="11" xfId="0" applyFont="1" applyBorder="1" applyAlignment="1">
      <alignment horizontal="left"/>
    </xf>
    <xf numFmtId="49" fontId="3" fillId="0" borderId="11" xfId="0" applyNumberFormat="1" applyFont="1" applyBorder="1" applyAlignment="1">
      <alignment horizontal="left"/>
    </xf>
    <xf numFmtId="0" fontId="3" fillId="0" borderId="0" xfId="0" applyNumberFormat="1" applyFont="1" applyFill="1" applyBorder="1" applyAlignment="1">
      <alignment horizontal="left"/>
    </xf>
    <xf numFmtId="49" fontId="4" fillId="0" borderId="0" xfId="0" applyNumberFormat="1" applyFont="1" applyFill="1" applyBorder="1" applyAlignment="1">
      <alignment horizontal="left"/>
    </xf>
    <xf numFmtId="164" fontId="2" fillId="0" borderId="8" xfId="0" applyNumberFormat="1" applyFont="1" applyBorder="1" applyAlignment="1">
      <alignment horizontal="right" vertical="center" wrapText="1"/>
    </xf>
    <xf numFmtId="49" fontId="4" fillId="0" borderId="11" xfId="0" applyNumberFormat="1" applyFont="1" applyBorder="1" applyAlignment="1">
      <alignment horizontal="left"/>
    </xf>
    <xf numFmtId="0" fontId="16" fillId="0" borderId="11" xfId="0" applyFont="1" applyBorder="1" applyAlignment="1">
      <alignment horizontal="left"/>
    </xf>
    <xf numFmtId="1" fontId="3" fillId="0" borderId="11" xfId="0" applyNumberFormat="1" applyFont="1" applyBorder="1" applyAlignment="1">
      <alignment horizontal="left"/>
    </xf>
    <xf numFmtId="1" fontId="3" fillId="0" borderId="12" xfId="0" applyNumberFormat="1" applyFont="1" applyBorder="1" applyAlignment="1">
      <alignment horizontal="left"/>
    </xf>
    <xf numFmtId="0" fontId="3" fillId="0" borderId="1" xfId="0" applyFont="1" applyBorder="1" applyAlignment="1">
      <alignment horizontal="right" wrapText="1"/>
    </xf>
    <xf numFmtId="0" fontId="3" fillId="0" borderId="11" xfId="0" applyFont="1" applyBorder="1" applyAlignment="1">
      <alignment wrapText="1"/>
    </xf>
    <xf numFmtId="0" fontId="3" fillId="0" borderId="11" xfId="0" applyFont="1" applyBorder="1" applyAlignment="1">
      <alignment horizontal="left" wrapText="1"/>
    </xf>
    <xf numFmtId="0" fontId="3" fillId="0" borderId="11" xfId="0" applyFont="1" applyBorder="1" applyAlignment="1">
      <alignment horizontal="left" vertical="center" wrapText="1"/>
    </xf>
    <xf numFmtId="0" fontId="3" fillId="0" borderId="11" xfId="0" applyNumberFormat="1" applyFont="1" applyBorder="1" applyAlignment="1">
      <alignment horizontal="left" vertical="center" wrapText="1"/>
    </xf>
    <xf numFmtId="0" fontId="3" fillId="0" borderId="11" xfId="0" applyFont="1" applyBorder="1" applyAlignment="1">
      <alignment horizontal="left" vertical="center"/>
    </xf>
    <xf numFmtId="0" fontId="17" fillId="0" borderId="8" xfId="0" applyFont="1" applyBorder="1" applyAlignment="1">
      <alignment horizontal="right" wrapText="1"/>
    </xf>
    <xf numFmtId="1" fontId="16" fillId="0" borderId="11" xfId="0" applyNumberFormat="1" applyFont="1" applyBorder="1" applyAlignment="1">
      <alignment horizontal="left"/>
    </xf>
    <xf numFmtId="1" fontId="16" fillId="0" borderId="12" xfId="0" applyNumberFormat="1" applyFont="1" applyBorder="1" applyAlignment="1">
      <alignment horizontal="left"/>
    </xf>
    <xf numFmtId="165" fontId="17" fillId="0" borderId="1" xfId="0" applyNumberFormat="1" applyFont="1" applyBorder="1"/>
    <xf numFmtId="165" fontId="16" fillId="0" borderId="1" xfId="0" applyNumberFormat="1" applyFont="1" applyBorder="1"/>
    <xf numFmtId="0" fontId="16" fillId="0" borderId="12" xfId="0" applyFont="1" applyBorder="1" applyAlignment="1">
      <alignment horizontal="left"/>
    </xf>
    <xf numFmtId="0" fontId="17" fillId="0" borderId="1" xfId="0" applyFont="1" applyBorder="1"/>
    <xf numFmtId="49" fontId="16" fillId="0" borderId="11" xfId="0" applyNumberFormat="1" applyFont="1" applyBorder="1" applyAlignment="1">
      <alignment horizontal="left"/>
    </xf>
    <xf numFmtId="0" fontId="16" fillId="0" borderId="12" xfId="0" applyFont="1" applyBorder="1"/>
    <xf numFmtId="0" fontId="3" fillId="0" borderId="1" xfId="0" applyFont="1" applyFill="1" applyBorder="1" applyAlignment="1">
      <alignment horizontal="right" wrapText="1"/>
    </xf>
    <xf numFmtId="0" fontId="16" fillId="0" borderId="1" xfId="0" applyFont="1" applyBorder="1" applyAlignment="1">
      <alignment horizontal="right" wrapText="1"/>
    </xf>
    <xf numFmtId="0" fontId="17" fillId="0" borderId="1" xfId="0" applyFont="1" applyBorder="1" applyAlignment="1">
      <alignment horizontal="right" wrapText="1"/>
    </xf>
    <xf numFmtId="0" fontId="2" fillId="0" borderId="8" xfId="0" applyFont="1" applyBorder="1" applyAlignment="1">
      <alignment horizontal="right"/>
    </xf>
    <xf numFmtId="0" fontId="2" fillId="0" borderId="11" xfId="0" applyFont="1" applyBorder="1"/>
    <xf numFmtId="3" fontId="3" fillId="0" borderId="11" xfId="0" applyNumberFormat="1" applyFont="1" applyBorder="1" applyAlignment="1">
      <alignment horizontal="right"/>
    </xf>
    <xf numFmtId="3" fontId="2" fillId="0" borderId="11" xfId="0" applyNumberFormat="1" applyFont="1" applyBorder="1" applyAlignment="1">
      <alignment horizontal="left"/>
    </xf>
    <xf numFmtId="3" fontId="3" fillId="0" borderId="11" xfId="0" applyNumberFormat="1" applyFont="1" applyBorder="1" applyAlignment="1">
      <alignment horizontal="left"/>
    </xf>
    <xf numFmtId="0" fontId="3" fillId="0" borderId="12" xfId="0" applyFont="1" applyBorder="1"/>
    <xf numFmtId="0" fontId="3" fillId="0" borderId="8" xfId="0" applyFont="1" applyBorder="1" applyAlignment="1">
      <alignment horizontal="right" vertical="center" wrapText="1"/>
    </xf>
    <xf numFmtId="0" fontId="17" fillId="0" borderId="11" xfId="0" applyFont="1" applyBorder="1"/>
    <xf numFmtId="0" fontId="2" fillId="0" borderId="11" xfId="0" applyFont="1" applyBorder="1" applyAlignment="1">
      <alignment horizontal="left"/>
    </xf>
    <xf numFmtId="3" fontId="2" fillId="0" borderId="11" xfId="0" applyNumberFormat="1" applyFont="1" applyBorder="1"/>
    <xf numFmtId="0" fontId="2" fillId="0" borderId="12" xfId="0" applyFont="1" applyBorder="1" applyAlignment="1">
      <alignment horizontal="left"/>
    </xf>
    <xf numFmtId="0" fontId="3" fillId="0" borderId="0" xfId="0" applyFont="1" applyAlignment="1">
      <alignment wrapText="1"/>
    </xf>
    <xf numFmtId="49" fontId="3" fillId="0" borderId="11" xfId="0" applyNumberFormat="1" applyFont="1" applyFill="1" applyBorder="1" applyAlignment="1">
      <alignment horizontal="left"/>
    </xf>
    <xf numFmtId="0" fontId="1" fillId="3" borderId="0" xfId="5" applyFont="1" applyFill="1" applyBorder="1" applyAlignment="1" applyProtection="1"/>
    <xf numFmtId="0" fontId="3" fillId="3" borderId="0" xfId="0" applyFont="1" applyFill="1" applyBorder="1"/>
    <xf numFmtId="0" fontId="1" fillId="3" borderId="0" xfId="5" applyFill="1" applyBorder="1" applyAlignment="1" applyProtection="1"/>
    <xf numFmtId="0" fontId="1" fillId="2" borderId="0" xfId="5" applyFill="1" applyBorder="1" applyAlignment="1" applyProtection="1">
      <alignment vertical="top" wrapText="1"/>
    </xf>
    <xf numFmtId="0" fontId="3" fillId="2" borderId="0" xfId="5" applyFont="1" applyFill="1" applyBorder="1" applyAlignment="1" applyProtection="1">
      <alignment vertical="top" wrapText="1"/>
    </xf>
    <xf numFmtId="0" fontId="1" fillId="0" borderId="0" xfId="5" applyBorder="1" applyAlignment="1" applyProtection="1"/>
    <xf numFmtId="0" fontId="8" fillId="3" borderId="7" xfId="0" applyFont="1" applyFill="1" applyBorder="1" applyAlignment="1">
      <alignment vertical="center"/>
    </xf>
    <xf numFmtId="0" fontId="1" fillId="3" borderId="7" xfId="5" applyFont="1" applyFill="1" applyBorder="1" applyAlignment="1" applyProtection="1"/>
    <xf numFmtId="165" fontId="2" fillId="0" borderId="0" xfId="0" applyNumberFormat="1" applyFont="1" applyAlignment="1">
      <alignment horizontal="right"/>
    </xf>
    <xf numFmtId="3" fontId="2" fillId="0" borderId="5" xfId="0" applyNumberFormat="1" applyFont="1" applyFill="1" applyBorder="1" applyAlignment="1">
      <alignment horizontal="right"/>
    </xf>
    <xf numFmtId="0" fontId="3" fillId="0" borderId="13" xfId="0" applyFont="1" applyFill="1" applyBorder="1" applyAlignment="1">
      <alignment horizontal="right"/>
    </xf>
    <xf numFmtId="0" fontId="17" fillId="0" borderId="0" xfId="0" applyFont="1" applyFill="1"/>
    <xf numFmtId="0" fontId="3" fillId="3" borderId="14" xfId="0" applyFont="1" applyFill="1" applyBorder="1" applyAlignment="1">
      <alignment horizontal="right" wrapText="1"/>
    </xf>
    <xf numFmtId="0" fontId="3" fillId="3" borderId="4" xfId="0" applyFont="1" applyFill="1" applyBorder="1" applyAlignment="1">
      <alignment horizontal="right" wrapText="1"/>
    </xf>
    <xf numFmtId="0" fontId="16" fillId="0" borderId="0" xfId="0" applyFont="1" applyAlignment="1">
      <alignment wrapText="1"/>
    </xf>
    <xf numFmtId="3" fontId="2" fillId="0" borderId="0" xfId="0" applyNumberFormat="1" applyFont="1" applyAlignment="1">
      <alignment horizontal="left"/>
    </xf>
    <xf numFmtId="0" fontId="4" fillId="0" borderId="0" xfId="0" applyFont="1"/>
    <xf numFmtId="0" fontId="5" fillId="0" borderId="0" xfId="0" applyFont="1" applyFill="1"/>
    <xf numFmtId="3" fontId="4" fillId="0" borderId="0" xfId="0" applyNumberFormat="1" applyFont="1"/>
    <xf numFmtId="3" fontId="5" fillId="0" borderId="0" xfId="0" applyNumberFormat="1" applyFont="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Alignment="1">
      <alignment horizontal="right"/>
    </xf>
    <xf numFmtId="3" fontId="5" fillId="0" borderId="1" xfId="0" applyNumberFormat="1" applyFont="1" applyBorder="1" applyAlignment="1">
      <alignment horizontal="right"/>
    </xf>
    <xf numFmtId="165" fontId="4" fillId="0" borderId="0" xfId="0" applyNumberFormat="1" applyFont="1" applyBorder="1" applyAlignment="1">
      <alignment horizontal="right"/>
    </xf>
    <xf numFmtId="0" fontId="27" fillId="0" borderId="0" xfId="0" applyFont="1" applyAlignment="1"/>
    <xf numFmtId="0" fontId="27" fillId="0" borderId="0" xfId="0" applyFont="1"/>
    <xf numFmtId="0" fontId="1" fillId="2" borderId="0" xfId="5" applyFont="1" applyFill="1" applyAlignment="1" applyProtection="1">
      <alignment vertical="top" wrapText="1"/>
    </xf>
    <xf numFmtId="0" fontId="16" fillId="3" borderId="0" xfId="0" applyFont="1" applyFill="1" applyAlignment="1">
      <alignment vertical="top"/>
    </xf>
    <xf numFmtId="0" fontId="2" fillId="3" borderId="6" xfId="0" applyFont="1" applyFill="1" applyBorder="1" applyAlignment="1">
      <alignment vertical="center"/>
    </xf>
    <xf numFmtId="0" fontId="16" fillId="4" borderId="0" xfId="0" applyFont="1" applyFill="1" applyBorder="1" applyAlignment="1">
      <alignment vertical="top"/>
    </xf>
    <xf numFmtId="0" fontId="2" fillId="2" borderId="0" xfId="5" applyFont="1" applyFill="1" applyAlignment="1" applyProtection="1">
      <alignment vertical="top"/>
    </xf>
    <xf numFmtId="0" fontId="2" fillId="2" borderId="0" xfId="5" applyFont="1" applyFill="1" applyAlignment="1" applyProtection="1">
      <alignment vertical="top" wrapText="1"/>
    </xf>
    <xf numFmtId="0" fontId="24" fillId="3" borderId="0" xfId="0" applyFont="1" applyFill="1" applyAlignment="1">
      <alignment vertical="top"/>
    </xf>
    <xf numFmtId="0" fontId="24" fillId="0" borderId="0" xfId="0" applyFont="1" applyAlignment="1">
      <alignment vertical="top"/>
    </xf>
    <xf numFmtId="0" fontId="16" fillId="2" borderId="0" xfId="0" applyFont="1" applyFill="1" applyAlignment="1">
      <alignment vertical="top" wrapText="1"/>
    </xf>
    <xf numFmtId="0" fontId="2" fillId="2" borderId="0" xfId="13" applyFont="1" applyFill="1" applyAlignment="1">
      <alignment vertical="top" wrapText="1"/>
    </xf>
    <xf numFmtId="3" fontId="17" fillId="0" borderId="0" xfId="0" applyNumberFormat="1" applyFont="1" applyAlignment="1">
      <alignment horizontal="right"/>
    </xf>
    <xf numFmtId="3" fontId="5" fillId="0" borderId="0" xfId="0" applyNumberFormat="1" applyFont="1"/>
    <xf numFmtId="0" fontId="20" fillId="0" borderId="0" xfId="0" applyFont="1"/>
    <xf numFmtId="3" fontId="4" fillId="0" borderId="0" xfId="0" applyNumberFormat="1" applyFont="1" applyBorder="1" applyAlignment="1">
      <alignment horizontal="left"/>
    </xf>
    <xf numFmtId="0" fontId="3" fillId="0" borderId="0" xfId="0" applyFont="1" applyFill="1" applyAlignment="1">
      <alignment horizontal="left" wrapText="1"/>
    </xf>
    <xf numFmtId="49" fontId="3" fillId="0" borderId="11" xfId="0" applyNumberFormat="1" applyFont="1" applyFill="1" applyBorder="1" applyAlignment="1">
      <alignment horizontal="left" wrapText="1"/>
    </xf>
    <xf numFmtId="2" fontId="3" fillId="0" borderId="0" xfId="0" applyNumberFormat="1" applyFont="1" applyAlignment="1">
      <alignment horizontal="left" wrapText="1"/>
    </xf>
    <xf numFmtId="2" fontId="3" fillId="0" borderId="0" xfId="0" applyNumberFormat="1" applyFont="1" applyAlignment="1">
      <alignment vertical="top"/>
    </xf>
    <xf numFmtId="164" fontId="3" fillId="0" borderId="0" xfId="0" applyNumberFormat="1" applyFont="1" applyAlignment="1">
      <alignment vertical="top"/>
    </xf>
    <xf numFmtId="0" fontId="3" fillId="0" borderId="0" xfId="0" applyFont="1" applyFill="1" applyAlignment="1">
      <alignment vertical="top"/>
    </xf>
    <xf numFmtId="0" fontId="1" fillId="0" borderId="0" xfId="5" applyAlignment="1" applyProtection="1"/>
    <xf numFmtId="3" fontId="3" fillId="0" borderId="2" xfId="0" applyNumberFormat="1" applyFont="1" applyFill="1" applyBorder="1" applyAlignment="1">
      <alignment horizontal="right" vertical="top" wrapText="1"/>
    </xf>
    <xf numFmtId="49" fontId="3" fillId="0" borderId="0" xfId="0" applyNumberFormat="1" applyFont="1" applyFill="1" applyBorder="1" applyAlignment="1">
      <alignment horizontal="left" vertical="top" wrapText="1"/>
    </xf>
    <xf numFmtId="3" fontId="3" fillId="0" borderId="0" xfId="0" applyNumberFormat="1" applyFont="1" applyAlignment="1">
      <alignment horizontal="right" vertical="top" wrapText="1"/>
    </xf>
    <xf numFmtId="3" fontId="3" fillId="0" borderId="0" xfId="0" applyNumberFormat="1" applyFont="1" applyFill="1" applyBorder="1" applyAlignment="1">
      <alignment horizontal="right" vertical="top" wrapText="1"/>
    </xf>
    <xf numFmtId="166" fontId="16" fillId="0" borderId="0" xfId="1" applyNumberFormat="1" applyFont="1" applyAlignment="1">
      <alignment horizontal="right"/>
    </xf>
    <xf numFmtId="166" fontId="3" fillId="0" borderId="0" xfId="1" applyNumberFormat="1" applyFont="1" applyFill="1" applyBorder="1" applyAlignment="1">
      <alignment horizontal="right" vertical="top" wrapText="1"/>
    </xf>
    <xf numFmtId="49" fontId="3" fillId="0" borderId="1" xfId="0" applyNumberFormat="1" applyFont="1" applyFill="1" applyBorder="1" applyAlignment="1">
      <alignment horizontal="left" vertical="top" wrapText="1"/>
    </xf>
    <xf numFmtId="3" fontId="3" fillId="0" borderId="1" xfId="0" applyNumberFormat="1" applyFont="1" applyFill="1" applyBorder="1" applyAlignment="1">
      <alignment horizontal="right" vertical="top" wrapText="1"/>
    </xf>
    <xf numFmtId="3" fontId="3" fillId="0" borderId="1" xfId="0" applyNumberFormat="1" applyFont="1" applyBorder="1" applyAlignment="1">
      <alignment horizontal="right"/>
    </xf>
    <xf numFmtId="166" fontId="16" fillId="0" borderId="1" xfId="1" applyNumberFormat="1" applyFont="1" applyBorder="1" applyAlignment="1">
      <alignment horizontal="right"/>
    </xf>
    <xf numFmtId="0" fontId="2" fillId="0" borderId="17" xfId="0" applyFont="1" applyBorder="1" applyAlignment="1">
      <alignment wrapText="1"/>
    </xf>
    <xf numFmtId="0" fontId="2" fillId="0" borderId="0" xfId="0" applyFont="1" applyBorder="1" applyAlignment="1">
      <alignment wrapText="1"/>
    </xf>
    <xf numFmtId="0" fontId="1" fillId="0" borderId="0" xfId="5" applyAlignment="1" applyProtection="1">
      <alignment horizontal="left"/>
    </xf>
    <xf numFmtId="0" fontId="1" fillId="2" borderId="0" xfId="5" applyNumberFormat="1" applyFill="1" applyAlignment="1" applyProtection="1">
      <alignment vertical="top" wrapText="1"/>
    </xf>
    <xf numFmtId="0" fontId="3" fillId="0" borderId="0" xfId="0" applyNumberFormat="1" applyFont="1" applyFill="1" applyAlignment="1">
      <alignment horizontal="left"/>
    </xf>
    <xf numFmtId="3" fontId="18" fillId="0" borderId="0" xfId="0" applyNumberFormat="1" applyFont="1" applyBorder="1" applyAlignment="1">
      <alignment vertical="top"/>
    </xf>
    <xf numFmtId="3" fontId="18" fillId="0" borderId="0" xfId="0" applyNumberFormat="1" applyFont="1" applyAlignment="1">
      <alignment vertical="top"/>
    </xf>
    <xf numFmtId="3" fontId="18" fillId="0" borderId="1" xfId="0" applyNumberFormat="1" applyFont="1" applyBorder="1" applyAlignment="1">
      <alignment vertical="top"/>
    </xf>
    <xf numFmtId="0" fontId="28" fillId="0" borderId="0" xfId="5" applyFont="1" applyAlignment="1" applyProtection="1"/>
    <xf numFmtId="3" fontId="3" fillId="0" borderId="2" xfId="0" applyNumberFormat="1" applyFont="1" applyBorder="1" applyAlignment="1">
      <alignment horizontal="right"/>
    </xf>
    <xf numFmtId="3" fontId="3" fillId="0" borderId="8" xfId="0" applyNumberFormat="1" applyFont="1" applyBorder="1" applyAlignment="1">
      <alignment horizontal="right"/>
    </xf>
    <xf numFmtId="0" fontId="2" fillId="0" borderId="9" xfId="0" applyFont="1" applyBorder="1"/>
    <xf numFmtId="0" fontId="2" fillId="0" borderId="18" xfId="0" applyFont="1" applyBorder="1"/>
    <xf numFmtId="3" fontId="17" fillId="0" borderId="9" xfId="0" applyNumberFormat="1" applyFont="1" applyBorder="1"/>
    <xf numFmtId="0" fontId="3" fillId="0" borderId="18" xfId="0" applyFont="1" applyBorder="1"/>
    <xf numFmtId="3" fontId="16" fillId="0" borderId="9" xfId="0" applyNumberFormat="1" applyFont="1" applyBorder="1"/>
    <xf numFmtId="0" fontId="7" fillId="0" borderId="0" xfId="0" applyFont="1" applyAlignment="1">
      <alignment wrapText="1"/>
    </xf>
    <xf numFmtId="167" fontId="13" fillId="0" borderId="0" xfId="0" applyNumberFormat="1" applyFont="1" applyAlignment="1" applyProtection="1">
      <alignment horizontal="left"/>
      <protection locked="0"/>
    </xf>
    <xf numFmtId="3" fontId="13" fillId="0" borderId="0" xfId="14" applyNumberFormat="1" applyFont="1" applyAlignment="1">
      <alignment horizontal="left"/>
    </xf>
    <xf numFmtId="0" fontId="7" fillId="0" borderId="0" xfId="0" applyFont="1"/>
    <xf numFmtId="0" fontId="13" fillId="0" borderId="0" xfId="0" applyFont="1"/>
    <xf numFmtId="3" fontId="13" fillId="0" borderId="0" xfId="0" applyNumberFormat="1" applyFont="1" applyAlignment="1">
      <alignment wrapText="1"/>
    </xf>
    <xf numFmtId="3" fontId="7" fillId="0" borderId="0" xfId="0" applyNumberFormat="1" applyFont="1" applyAlignment="1">
      <alignment wrapText="1"/>
    </xf>
    <xf numFmtId="0" fontId="13" fillId="0" borderId="0" xfId="0" applyFont="1" applyAlignment="1">
      <alignment wrapText="1"/>
    </xf>
    <xf numFmtId="3" fontId="16" fillId="0" borderId="4" xfId="0" applyNumberFormat="1" applyFont="1" applyBorder="1"/>
    <xf numFmtId="49" fontId="3" fillId="0" borderId="1" xfId="0" applyNumberFormat="1" applyFont="1" applyFill="1" applyBorder="1" applyAlignment="1">
      <alignment horizontal="right" vertical="top" wrapText="1"/>
    </xf>
    <xf numFmtId="0" fontId="25" fillId="0" borderId="0" xfId="0" applyFont="1" applyFill="1" applyBorder="1" applyAlignment="1">
      <alignment horizontal="left"/>
    </xf>
    <xf numFmtId="3" fontId="16" fillId="0" borderId="0" xfId="0" applyNumberFormat="1" applyFont="1" applyAlignment="1"/>
    <xf numFmtId="3" fontId="3" fillId="0" borderId="0" xfId="0" applyNumberFormat="1" applyFont="1" applyAlignment="1"/>
    <xf numFmtId="3" fontId="3" fillId="0" borderId="11" xfId="0" applyNumberFormat="1" applyFont="1" applyBorder="1" applyAlignment="1"/>
    <xf numFmtId="3" fontId="16" fillId="0" borderId="0" xfId="0" applyNumberFormat="1" applyFont="1" applyFill="1" applyBorder="1" applyAlignment="1">
      <alignment horizontal="right"/>
    </xf>
    <xf numFmtId="3" fontId="17" fillId="0" borderId="0" xfId="0" applyNumberFormat="1" applyFont="1" applyFill="1" applyBorder="1" applyAlignment="1">
      <alignment horizontal="right"/>
    </xf>
    <xf numFmtId="1" fontId="2" fillId="0" borderId="0" xfId="0" applyNumberFormat="1" applyFont="1" applyAlignment="1">
      <alignment horizontal="left" vertical="center"/>
    </xf>
    <xf numFmtId="0" fontId="17" fillId="0" borderId="11" xfId="0" applyFont="1" applyBorder="1" applyAlignment="1">
      <alignment horizontal="left"/>
    </xf>
    <xf numFmtId="0" fontId="16" fillId="0" borderId="1" xfId="0" applyFont="1" applyBorder="1" applyAlignment="1">
      <alignment horizontal="left"/>
    </xf>
    <xf numFmtId="0" fontId="2" fillId="3" borderId="0" xfId="8" applyFont="1" applyFill="1" applyAlignment="1">
      <alignment vertical="center"/>
    </xf>
    <xf numFmtId="0" fontId="3" fillId="3" borderId="0" xfId="11" applyFill="1"/>
    <xf numFmtId="0" fontId="3" fillId="3" borderId="0" xfId="8" applyFill="1" applyAlignment="1">
      <alignment horizontal="right" vertical="center"/>
    </xf>
    <xf numFmtId="0" fontId="3" fillId="3" borderId="19" xfId="8" applyFill="1" applyBorder="1" applyAlignment="1">
      <alignment vertical="center"/>
    </xf>
    <xf numFmtId="0" fontId="3" fillId="3" borderId="1" xfId="8" applyFill="1" applyBorder="1" applyAlignment="1">
      <alignment vertical="center"/>
    </xf>
    <xf numFmtId="0" fontId="3" fillId="3" borderId="0" xfId="8" applyFill="1" applyAlignment="1">
      <alignment horizontal="center" vertical="center" wrapText="1"/>
    </xf>
    <xf numFmtId="0" fontId="3" fillId="3" borderId="0" xfId="8" applyFill="1" applyAlignment="1">
      <alignment vertical="center"/>
    </xf>
    <xf numFmtId="0" fontId="3" fillId="3" borderId="0" xfId="8" applyFill="1" applyAlignment="1">
      <alignment horizontal="center" vertical="center"/>
    </xf>
    <xf numFmtId="1" fontId="3" fillId="3" borderId="0" xfId="8" applyNumberFormat="1" applyFill="1" applyAlignment="1">
      <alignment vertical="center"/>
    </xf>
    <xf numFmtId="0" fontId="3" fillId="3" borderId="7" xfId="8" applyFill="1" applyBorder="1" applyAlignment="1">
      <alignment vertical="center"/>
    </xf>
    <xf numFmtId="0" fontId="3" fillId="3" borderId="0" xfId="8" applyFill="1" applyAlignment="1">
      <alignment vertical="center" wrapText="1"/>
    </xf>
    <xf numFmtId="0" fontId="32" fillId="3" borderId="1" xfId="8" applyFont="1" applyFill="1" applyBorder="1" applyAlignment="1">
      <alignment horizontal="center" vertical="center" wrapText="1"/>
    </xf>
    <xf numFmtId="0" fontId="24" fillId="3" borderId="0" xfId="0" applyFont="1" applyFill="1"/>
    <xf numFmtId="0" fontId="32" fillId="3" borderId="0" xfId="8" applyFont="1" applyFill="1" applyAlignment="1">
      <alignment horizontal="center" vertical="center" wrapText="1"/>
    </xf>
    <xf numFmtId="0" fontId="32" fillId="3" borderId="0" xfId="8" applyFont="1" applyFill="1" applyAlignment="1">
      <alignment horizontal="center" vertical="center"/>
    </xf>
    <xf numFmtId="0" fontId="3" fillId="3" borderId="0" xfId="6" applyFont="1" applyFill="1" applyAlignment="1" applyProtection="1">
      <alignment horizontal="left" vertical="center"/>
    </xf>
    <xf numFmtId="1" fontId="2" fillId="0" borderId="0" xfId="15" applyNumberFormat="1" applyFont="1" applyAlignment="1">
      <alignment horizontal="right" vertical="center"/>
    </xf>
    <xf numFmtId="0" fontId="33" fillId="3" borderId="1" xfId="8" applyFont="1" applyFill="1" applyBorder="1" applyAlignment="1">
      <alignment horizontal="center" vertical="center" wrapText="1"/>
    </xf>
    <xf numFmtId="0" fontId="33" fillId="3" borderId="0" xfId="8" applyFont="1" applyFill="1" applyAlignment="1">
      <alignment horizontal="center" vertical="center" wrapText="1"/>
    </xf>
    <xf numFmtId="0" fontId="33" fillId="3" borderId="0" xfId="8" applyFont="1" applyFill="1" applyAlignment="1">
      <alignment horizontal="center" vertical="center"/>
    </xf>
    <xf numFmtId="0" fontId="3" fillId="3" borderId="7" xfId="8" applyFill="1" applyBorder="1" applyAlignment="1">
      <alignment horizontal="center" vertical="center"/>
    </xf>
    <xf numFmtId="0" fontId="3" fillId="3" borderId="0" xfId="6" applyFont="1" applyFill="1" applyAlignment="1" applyProtection="1">
      <alignment vertical="center" wrapText="1"/>
    </xf>
    <xf numFmtId="0" fontId="24" fillId="3" borderId="0" xfId="6" applyFont="1" applyFill="1" applyAlignment="1" applyProtection="1">
      <alignment vertical="center"/>
    </xf>
    <xf numFmtId="0" fontId="0" fillId="3" borderId="0" xfId="0" applyFont="1" applyFill="1"/>
    <xf numFmtId="0" fontId="3" fillId="0" borderId="0" xfId="0" applyFont="1" applyAlignment="1">
      <alignment horizontal="left" wrapText="1"/>
    </xf>
    <xf numFmtId="0" fontId="3" fillId="0" borderId="0" xfId="0" applyFont="1" applyAlignment="1">
      <alignment wrapText="1"/>
    </xf>
    <xf numFmtId="0" fontId="16" fillId="0" borderId="0" xfId="0" applyFont="1" applyAlignment="1">
      <alignment wrapText="1"/>
    </xf>
    <xf numFmtId="0" fontId="16" fillId="0" borderId="0" xfId="0" applyFont="1"/>
    <xf numFmtId="0" fontId="34" fillId="3" borderId="0" xfId="0" applyFont="1" applyFill="1"/>
    <xf numFmtId="0" fontId="35" fillId="3" borderId="0" xfId="0" applyFont="1" applyFill="1"/>
    <xf numFmtId="0" fontId="36" fillId="0" borderId="0" xfId="5" applyFont="1" applyAlignment="1" applyProtection="1"/>
    <xf numFmtId="0" fontId="16" fillId="0" borderId="0" xfId="0" applyFont="1" applyAlignment="1">
      <alignment horizontal="left" wrapText="1"/>
    </xf>
    <xf numFmtId="0" fontId="16" fillId="0" borderId="0" xfId="0" applyFont="1" applyAlignment="1">
      <alignment wrapText="1"/>
    </xf>
    <xf numFmtId="0" fontId="3" fillId="0" borderId="0" xfId="0" applyFont="1" applyAlignment="1">
      <alignment vertical="top" wrapText="1"/>
    </xf>
    <xf numFmtId="0" fontId="16" fillId="0" borderId="0" xfId="0" applyFont="1" applyAlignment="1">
      <alignment vertical="top" wrapText="1"/>
    </xf>
    <xf numFmtId="0" fontId="3" fillId="0" borderId="1" xfId="0" applyFont="1" applyBorder="1" applyAlignment="1">
      <alignment horizontal="right" wrapText="1"/>
    </xf>
    <xf numFmtId="0" fontId="3" fillId="3" borderId="19" xfId="8" applyFill="1" applyBorder="1" applyAlignment="1">
      <alignment horizontal="center" vertical="center" wrapText="1"/>
    </xf>
    <xf numFmtId="0" fontId="3" fillId="3" borderId="19" xfId="8" applyFill="1" applyBorder="1" applyAlignment="1">
      <alignment horizontal="center" vertical="center"/>
    </xf>
    <xf numFmtId="0" fontId="3" fillId="3" borderId="0" xfId="8" applyFill="1" applyAlignment="1">
      <alignment horizontal="left" vertical="center" wrapText="1"/>
    </xf>
    <xf numFmtId="0" fontId="1" fillId="3" borderId="0" xfId="6" applyFill="1" applyAlignment="1" applyProtection="1">
      <alignment horizontal="left" vertical="center" wrapText="1"/>
    </xf>
    <xf numFmtId="0" fontId="16" fillId="0" borderId="0" xfId="0" applyFont="1"/>
    <xf numFmtId="0" fontId="3" fillId="3" borderId="0" xfId="6" applyFont="1" applyFill="1" applyAlignment="1" applyProtection="1">
      <alignment horizontal="left" vertical="center" wrapText="1"/>
    </xf>
    <xf numFmtId="0" fontId="3" fillId="3" borderId="0" xfId="17" applyFill="1"/>
    <xf numFmtId="0" fontId="37" fillId="3" borderId="0" xfId="0" applyFont="1" applyFill="1"/>
    <xf numFmtId="1" fontId="2" fillId="0" borderId="0" xfId="15" applyNumberFormat="1" applyFont="1" applyAlignment="1">
      <alignment horizontal="left" vertical="center"/>
    </xf>
    <xf numFmtId="1" fontId="2" fillId="0" borderId="1" xfId="0" applyNumberFormat="1" applyFont="1" applyBorder="1" applyAlignment="1">
      <alignment horizontal="left" vertical="center"/>
    </xf>
    <xf numFmtId="0" fontId="2" fillId="0" borderId="1" xfId="0" applyFont="1" applyBorder="1" applyAlignment="1">
      <alignment horizontal="right" vertical="center"/>
    </xf>
    <xf numFmtId="1" fontId="2" fillId="0" borderId="0" xfId="16" applyNumberFormat="1" applyFont="1"/>
    <xf numFmtId="1" fontId="3" fillId="0" borderId="0" xfId="16" applyNumberFormat="1" applyFont="1"/>
    <xf numFmtId="1" fontId="31" fillId="0" borderId="0" xfId="16" applyNumberFormat="1" applyFont="1"/>
    <xf numFmtId="1" fontId="2" fillId="0" borderId="1" xfId="16" applyNumberFormat="1" applyFont="1" applyBorder="1"/>
    <xf numFmtId="1" fontId="3" fillId="0" borderId="1" xfId="16" applyNumberFormat="1" applyFont="1" applyBorder="1"/>
    <xf numFmtId="1" fontId="2" fillId="0" borderId="1" xfId="16" applyNumberFormat="1" applyFont="1" applyBorder="1" applyAlignment="1">
      <alignment horizontal="right"/>
    </xf>
    <xf numFmtId="1" fontId="3" fillId="0" borderId="8" xfId="16" applyNumberFormat="1" applyFont="1" applyBorder="1"/>
    <xf numFmtId="1" fontId="3" fillId="0" borderId="2" xfId="16" applyNumberFormat="1" applyFont="1" applyBorder="1"/>
    <xf numFmtId="1" fontId="3" fillId="0" borderId="9" xfId="16" applyNumberFormat="1" applyFont="1" applyBorder="1" applyAlignment="1">
      <alignment horizontal="left" wrapText="1"/>
    </xf>
    <xf numFmtId="1" fontId="2" fillId="0" borderId="9" xfId="16" applyNumberFormat="1" applyFont="1" applyBorder="1" applyAlignment="1">
      <alignment horizontal="left"/>
    </xf>
    <xf numFmtId="0" fontId="3" fillId="0" borderId="0" xfId="16" applyFont="1"/>
    <xf numFmtId="17" fontId="16" fillId="0" borderId="0" xfId="0" quotePrefix="1" applyNumberFormat="1" applyFont="1" applyAlignment="1">
      <alignment horizontal="left"/>
    </xf>
    <xf numFmtId="17" fontId="16" fillId="0" borderId="0" xfId="0" applyNumberFormat="1" applyFont="1" applyAlignment="1">
      <alignment horizontal="left"/>
    </xf>
    <xf numFmtId="0" fontId="16" fillId="0" borderId="0" xfId="0" applyFont="1" applyAlignment="1">
      <alignment horizontal="right"/>
    </xf>
    <xf numFmtId="49" fontId="3" fillId="3" borderId="0" xfId="2" applyNumberFormat="1" applyFill="1" applyAlignment="1">
      <alignment vertical="center" wrapText="1"/>
    </xf>
    <xf numFmtId="0" fontId="3" fillId="3" borderId="0" xfId="8" applyFill="1" applyAlignment="1">
      <alignment vertical="top" wrapText="1"/>
    </xf>
    <xf numFmtId="0" fontId="3" fillId="3" borderId="0" xfId="6" applyFont="1" applyFill="1" applyAlignment="1" applyProtection="1">
      <alignment horizontal="left" vertical="top" wrapText="1"/>
    </xf>
    <xf numFmtId="1" fontId="2" fillId="0" borderId="0" xfId="16" applyNumberFormat="1" applyFont="1" applyAlignment="1">
      <alignment horizontal="left"/>
    </xf>
    <xf numFmtId="0" fontId="3" fillId="0" borderId="0" xfId="16" applyFont="1" applyAlignment="1">
      <alignment horizontal="left"/>
    </xf>
    <xf numFmtId="1" fontId="3" fillId="0" borderId="0" xfId="16" applyNumberFormat="1" applyFont="1" applyAlignment="1">
      <alignment horizontal="left"/>
    </xf>
    <xf numFmtId="1" fontId="3" fillId="0" borderId="2" xfId="16" applyNumberFormat="1" applyFont="1" applyBorder="1" applyAlignment="1">
      <alignment horizontal="left"/>
    </xf>
    <xf numFmtId="1" fontId="3" fillId="0" borderId="13" xfId="16" applyNumberFormat="1" applyFont="1" applyBorder="1" applyAlignment="1">
      <alignment horizontal="left" wrapText="1"/>
    </xf>
    <xf numFmtId="1" fontId="2" fillId="0" borderId="11" xfId="16" applyNumberFormat="1" applyFont="1" applyBorder="1" applyAlignment="1">
      <alignment horizontal="left"/>
    </xf>
    <xf numFmtId="0" fontId="16" fillId="0" borderId="8" xfId="0" applyFont="1" applyBorder="1" applyAlignment="1">
      <alignment horizontal="right" wrapText="1"/>
    </xf>
    <xf numFmtId="0" fontId="17" fillId="0" borderId="5" xfId="0" applyFont="1" applyBorder="1" applyAlignment="1">
      <alignment horizontal="left"/>
    </xf>
    <xf numFmtId="0" fontId="3" fillId="0" borderId="0" xfId="0" applyFont="1" applyAlignment="1">
      <alignment horizontal="right" wrapText="1"/>
    </xf>
    <xf numFmtId="0" fontId="16" fillId="0" borderId="11" xfId="0" applyFont="1" applyBorder="1" applyAlignment="1">
      <alignment horizontal="right" wrapText="1"/>
    </xf>
    <xf numFmtId="0" fontId="17" fillId="0" borderId="16" xfId="0" applyFont="1" applyBorder="1" applyAlignment="1">
      <alignment horizontal="right" wrapText="1"/>
    </xf>
    <xf numFmtId="0" fontId="16" fillId="0" borderId="15" xfId="0" applyFont="1" applyBorder="1" applyAlignment="1">
      <alignment horizontal="right" wrapText="1"/>
    </xf>
    <xf numFmtId="0" fontId="3" fillId="0" borderId="15" xfId="0" applyFont="1" applyBorder="1" applyAlignment="1">
      <alignment horizontal="right" wrapText="1"/>
    </xf>
    <xf numFmtId="0" fontId="16" fillId="0" borderId="13" xfId="0" applyFont="1" applyBorder="1" applyAlignment="1">
      <alignment horizontal="right" wrapText="1"/>
    </xf>
    <xf numFmtId="3" fontId="17" fillId="0" borderId="5" xfId="0" applyNumberFormat="1" applyFont="1" applyBorder="1" applyAlignment="1">
      <alignment horizontal="right"/>
    </xf>
    <xf numFmtId="0" fontId="18" fillId="0" borderId="0" xfId="0" applyFont="1" applyAlignment="1">
      <alignment horizontal="right" vertical="top"/>
    </xf>
    <xf numFmtId="3" fontId="18" fillId="0" borderId="11" xfId="0" applyNumberFormat="1" applyFont="1" applyBorder="1" applyAlignment="1">
      <alignment vertical="top"/>
    </xf>
    <xf numFmtId="3" fontId="21" fillId="0" borderId="5" xfId="0" applyNumberFormat="1" applyFont="1" applyBorder="1" applyAlignment="1">
      <alignment vertical="top"/>
    </xf>
    <xf numFmtId="3" fontId="16" fillId="0" borderId="0" xfId="0" applyNumberFormat="1" applyFont="1" applyAlignment="1">
      <alignment horizontal="right" wrapText="1"/>
    </xf>
    <xf numFmtId="0" fontId="16" fillId="0" borderId="3" xfId="0" applyFont="1" applyBorder="1" applyAlignment="1">
      <alignment horizontal="left"/>
    </xf>
    <xf numFmtId="0" fontId="16" fillId="0" borderId="12" xfId="0" applyFont="1" applyBorder="1" applyAlignment="1">
      <alignment horizontal="right" wrapText="1"/>
    </xf>
    <xf numFmtId="0" fontId="16" fillId="0" borderId="3" xfId="0" applyFont="1" applyBorder="1" applyAlignment="1">
      <alignment horizontal="right" wrapText="1"/>
    </xf>
    <xf numFmtId="0" fontId="3" fillId="0" borderId="0" xfId="0" applyFont="1" applyAlignment="1">
      <alignment horizontal="left" vertical="center"/>
    </xf>
    <xf numFmtId="0" fontId="3" fillId="3" borderId="0" xfId="5" applyFont="1" applyFill="1" applyAlignment="1" applyProtection="1">
      <alignment vertical="top"/>
    </xf>
    <xf numFmtId="0" fontId="3" fillId="3" borderId="0" xfId="5" applyFont="1" applyFill="1" applyAlignment="1" applyProtection="1">
      <alignment horizontal="left" vertical="top" wrapText="1"/>
    </xf>
    <xf numFmtId="0" fontId="16" fillId="0" borderId="0" xfId="9" applyFont="1" applyAlignment="1">
      <alignment vertical="top"/>
    </xf>
    <xf numFmtId="0" fontId="1" fillId="0" borderId="0" xfId="5" applyAlignment="1" applyProtection="1">
      <alignment horizontal="left" vertical="top" wrapText="1"/>
    </xf>
    <xf numFmtId="0" fontId="3" fillId="4" borderId="0" xfId="0" applyFont="1" applyFill="1" applyAlignment="1">
      <alignment vertical="top" wrapText="1"/>
    </xf>
    <xf numFmtId="0" fontId="2" fillId="0" borderId="0" xfId="13" applyFont="1" applyAlignment="1">
      <alignment wrapText="1"/>
    </xf>
    <xf numFmtId="0" fontId="3" fillId="0" borderId="0" xfId="13" applyFont="1" applyAlignment="1">
      <alignment wrapText="1"/>
    </xf>
    <xf numFmtId="0" fontId="1" fillId="0" borderId="0" xfId="5" applyAlignment="1" applyProtection="1">
      <alignment vertical="top"/>
    </xf>
    <xf numFmtId="0" fontId="3" fillId="0" borderId="0" xfId="5" applyFont="1" applyAlignment="1" applyProtection="1">
      <alignment horizontal="left" vertical="top" wrapText="1"/>
    </xf>
    <xf numFmtId="0" fontId="16" fillId="0" borderId="0" xfId="0" applyFont="1" applyFill="1" applyAlignment="1">
      <alignment wrapText="1"/>
    </xf>
    <xf numFmtId="1" fontId="3" fillId="0" borderId="0" xfId="0" applyNumberFormat="1" applyFont="1" applyAlignment="1">
      <alignment wrapText="1"/>
    </xf>
    <xf numFmtId="1" fontId="3" fillId="0" borderId="0" xfId="0" applyNumberFormat="1" applyFont="1" applyAlignment="1">
      <alignment vertical="top" wrapText="1"/>
    </xf>
    <xf numFmtId="0" fontId="10" fillId="0" borderId="0" xfId="5" applyFont="1" applyAlignment="1" applyProtection="1">
      <alignment horizontal="left" vertical="top" wrapText="1"/>
    </xf>
    <xf numFmtId="0" fontId="40" fillId="0" borderId="0" xfId="0" applyFont="1"/>
    <xf numFmtId="164" fontId="16" fillId="0" borderId="11" xfId="0" applyNumberFormat="1" applyFont="1" applyBorder="1" applyAlignment="1">
      <alignment horizontal="right" wrapText="1"/>
    </xf>
    <xf numFmtId="3" fontId="16" fillId="0" borderId="11" xfId="0" applyNumberFormat="1" applyFont="1" applyBorder="1" applyAlignment="1">
      <alignment horizontal="right" wrapText="1"/>
    </xf>
    <xf numFmtId="0" fontId="22" fillId="0" borderId="13" xfId="0" applyFont="1" applyFill="1" applyBorder="1" applyAlignment="1">
      <alignment horizontal="left"/>
    </xf>
    <xf numFmtId="0" fontId="22" fillId="0" borderId="11" xfId="0" applyFont="1" applyFill="1" applyBorder="1" applyAlignment="1">
      <alignment horizontal="left"/>
    </xf>
    <xf numFmtId="0" fontId="23" fillId="0" borderId="11" xfId="0" applyFont="1" applyFill="1" applyBorder="1"/>
    <xf numFmtId="0" fontId="3" fillId="0" borderId="13" xfId="0" applyFont="1" applyFill="1" applyBorder="1" applyAlignment="1">
      <alignment horizontal="right" wrapText="1"/>
    </xf>
    <xf numFmtId="3" fontId="16" fillId="0" borderId="11" xfId="0" applyNumberFormat="1" applyFont="1" applyFill="1" applyBorder="1" applyAlignment="1">
      <alignment horizontal="right"/>
    </xf>
    <xf numFmtId="0" fontId="16" fillId="0" borderId="13" xfId="0" applyFont="1" applyBorder="1"/>
    <xf numFmtId="3" fontId="16" fillId="0" borderId="11" xfId="0" applyNumberFormat="1" applyFont="1" applyBorder="1" applyAlignment="1"/>
    <xf numFmtId="3" fontId="3" fillId="0" borderId="13" xfId="0" applyNumberFormat="1" applyFont="1" applyFill="1" applyBorder="1" applyAlignment="1">
      <alignment horizontal="right"/>
    </xf>
    <xf numFmtId="0" fontId="3" fillId="0" borderId="13" xfId="0" applyFont="1" applyBorder="1" applyAlignment="1">
      <alignment horizontal="left"/>
    </xf>
    <xf numFmtId="2" fontId="3" fillId="0" borderId="13" xfId="0" applyNumberFormat="1" applyFont="1" applyBorder="1" applyAlignment="1">
      <alignment horizontal="left"/>
    </xf>
    <xf numFmtId="164" fontId="3" fillId="0" borderId="11" xfId="0" applyNumberFormat="1" applyFont="1" applyBorder="1" applyAlignment="1"/>
    <xf numFmtId="0" fontId="16" fillId="0" borderId="11" xfId="0" applyFont="1" applyFill="1" applyBorder="1"/>
    <xf numFmtId="2" fontId="3" fillId="0" borderId="11" xfId="0" applyNumberFormat="1" applyFont="1" applyBorder="1" applyAlignment="1">
      <alignment horizontal="right"/>
    </xf>
    <xf numFmtId="2" fontId="3" fillId="0" borderId="12" xfId="0" applyNumberFormat="1" applyFont="1" applyBorder="1" applyAlignment="1">
      <alignment horizontal="left"/>
    </xf>
    <xf numFmtId="0" fontId="3" fillId="0" borderId="13" xfId="0" applyFont="1" applyBorder="1"/>
    <xf numFmtId="3" fontId="3" fillId="0" borderId="11" xfId="0" applyNumberFormat="1" applyFont="1" applyBorder="1" applyAlignment="1">
      <alignment horizontal="right" wrapText="1"/>
    </xf>
    <xf numFmtId="0" fontId="24" fillId="0" borderId="0" xfId="0" applyFont="1" applyAlignment="1">
      <alignment horizontal="left"/>
    </xf>
    <xf numFmtId="0" fontId="3" fillId="3" borderId="0" xfId="5" applyFont="1" applyFill="1" applyBorder="1" applyAlignment="1" applyProtection="1">
      <alignment wrapText="1"/>
    </xf>
    <xf numFmtId="0" fontId="1" fillId="3" borderId="0" xfId="5" applyFill="1" applyBorder="1" applyAlignment="1" applyProtection="1">
      <alignment wrapText="1"/>
    </xf>
    <xf numFmtId="166" fontId="16" fillId="0" borderId="13" xfId="1" applyNumberFormat="1" applyFont="1" applyBorder="1" applyAlignment="1">
      <alignment horizontal="right"/>
    </xf>
    <xf numFmtId="166" fontId="16" fillId="0" borderId="11" xfId="1" applyNumberFormat="1" applyFont="1" applyBorder="1" applyAlignment="1">
      <alignment horizontal="right"/>
    </xf>
    <xf numFmtId="166" fontId="16" fillId="0" borderId="12" xfId="1" applyNumberFormat="1" applyFont="1" applyBorder="1" applyAlignment="1">
      <alignment horizontal="right"/>
    </xf>
    <xf numFmtId="0" fontId="19" fillId="3" borderId="1" xfId="0" applyFont="1" applyFill="1" applyBorder="1"/>
    <xf numFmtId="0" fontId="0" fillId="3" borderId="15" xfId="0" applyFill="1" applyBorder="1"/>
    <xf numFmtId="0" fontId="0" fillId="3" borderId="0" xfId="0" applyFill="1" applyBorder="1"/>
    <xf numFmtId="0" fontId="0" fillId="3" borderId="1" xfId="0" applyFill="1" applyBorder="1"/>
    <xf numFmtId="0" fontId="3" fillId="0" borderId="0" xfId="0" applyFont="1" applyAlignment="1">
      <alignment horizontal="left"/>
    </xf>
    <xf numFmtId="49" fontId="14" fillId="0" borderId="0" xfId="0" applyNumberFormat="1" applyFont="1" applyAlignment="1">
      <alignment horizontal="left"/>
    </xf>
    <xf numFmtId="0" fontId="31" fillId="0" borderId="0" xfId="5" applyFont="1" applyAlignment="1" applyProtection="1">
      <alignment horizontal="left" vertical="top" wrapText="1"/>
    </xf>
    <xf numFmtId="0" fontId="8" fillId="3" borderId="15" xfId="0" applyFont="1" applyFill="1" applyBorder="1" applyAlignment="1">
      <alignment vertical="center"/>
    </xf>
    <xf numFmtId="0" fontId="0" fillId="3" borderId="0" xfId="0" applyFill="1" applyBorder="1" applyAlignment="1">
      <alignment vertical="center"/>
    </xf>
    <xf numFmtId="0" fontId="0" fillId="3" borderId="1" xfId="0" applyFill="1" applyBorder="1" applyAlignment="1">
      <alignment vertical="center"/>
    </xf>
    <xf numFmtId="0" fontId="0" fillId="3" borderId="15" xfId="0" applyFill="1" applyBorder="1" applyAlignment="1">
      <alignment vertical="center"/>
    </xf>
    <xf numFmtId="0" fontId="3" fillId="0" borderId="0" xfId="0" applyFont="1" applyAlignment="1">
      <alignment horizontal="left"/>
    </xf>
    <xf numFmtId="0" fontId="1" fillId="0" borderId="0" xfId="5" applyAlignment="1" applyProtection="1">
      <alignment horizontal="left" vertical="top" wrapText="1"/>
    </xf>
    <xf numFmtId="0" fontId="1" fillId="0" borderId="0" xfId="5" applyAlignment="1" applyProtection="1"/>
    <xf numFmtId="0" fontId="3" fillId="0" borderId="3" xfId="0" applyFont="1" applyFill="1" applyBorder="1" applyAlignment="1">
      <alignment horizontal="center" wrapText="1"/>
    </xf>
    <xf numFmtId="0" fontId="3" fillId="0" borderId="12" xfId="0" applyFont="1" applyFill="1" applyBorder="1" applyAlignment="1">
      <alignment horizontal="center" wrapText="1"/>
    </xf>
    <xf numFmtId="0" fontId="3" fillId="0" borderId="14" xfId="0" applyFont="1" applyFill="1" applyBorder="1" applyAlignment="1">
      <alignment horizontal="right" wrapText="1"/>
    </xf>
    <xf numFmtId="0" fontId="3" fillId="0" borderId="4" xfId="0" applyFont="1" applyFill="1" applyBorder="1" applyAlignment="1">
      <alignment horizontal="right" wrapText="1"/>
    </xf>
    <xf numFmtId="0" fontId="2" fillId="0" borderId="10" xfId="0" applyFont="1" applyFill="1" applyBorder="1" applyAlignment="1">
      <alignment horizontal="center"/>
    </xf>
    <xf numFmtId="0" fontId="16" fillId="0" borderId="6" xfId="0" applyFont="1" applyFill="1" applyBorder="1" applyAlignment="1"/>
    <xf numFmtId="0" fontId="16" fillId="0" borderId="8" xfId="0" applyFont="1" applyFill="1" applyBorder="1" applyAlignment="1"/>
    <xf numFmtId="0" fontId="17" fillId="0" borderId="14" xfId="0" applyFont="1" applyFill="1" applyBorder="1" applyAlignment="1">
      <alignment horizontal="right" wrapText="1"/>
    </xf>
    <xf numFmtId="0" fontId="17" fillId="0" borderId="12" xfId="0" applyFont="1" applyFill="1" applyBorder="1" applyAlignment="1">
      <alignment horizontal="right" wrapText="1"/>
    </xf>
    <xf numFmtId="0" fontId="16" fillId="0" borderId="14" xfId="0" applyFont="1" applyFill="1" applyBorder="1" applyAlignment="1">
      <alignment horizontal="right" wrapText="1"/>
    </xf>
    <xf numFmtId="0" fontId="16" fillId="0" borderId="4" xfId="0" applyFont="1" applyBorder="1" applyAlignment="1">
      <alignment horizontal="right" wrapText="1"/>
    </xf>
    <xf numFmtId="3" fontId="3" fillId="0" borderId="0" xfId="0" applyNumberFormat="1" applyFont="1" applyFill="1" applyAlignment="1">
      <alignment horizontal="center"/>
    </xf>
    <xf numFmtId="0" fontId="16" fillId="0" borderId="0" xfId="0" applyFont="1" applyAlignment="1">
      <alignment horizontal="center"/>
    </xf>
    <xf numFmtId="3" fontId="3" fillId="0" borderId="0" xfId="0" applyNumberFormat="1" applyFont="1" applyFill="1" applyAlignment="1">
      <alignment horizontal="center" vertical="top"/>
    </xf>
    <xf numFmtId="0" fontId="16" fillId="0" borderId="0" xfId="0" applyFont="1" applyAlignment="1">
      <alignment horizontal="center" vertical="top"/>
    </xf>
    <xf numFmtId="0" fontId="3" fillId="0" borderId="0" xfId="0" applyFont="1" applyFill="1" applyAlignment="1">
      <alignment horizontal="left" vertical="top"/>
    </xf>
    <xf numFmtId="0" fontId="16" fillId="0" borderId="4" xfId="0" applyFont="1" applyFill="1" applyBorder="1"/>
    <xf numFmtId="0" fontId="2" fillId="0" borderId="13" xfId="0" applyFont="1" applyFill="1" applyBorder="1" applyAlignment="1">
      <alignment horizontal="right" wrapText="1"/>
    </xf>
    <xf numFmtId="0" fontId="16" fillId="0" borderId="11" xfId="0" applyFont="1" applyFill="1" applyBorder="1" applyAlignment="1"/>
    <xf numFmtId="0" fontId="16" fillId="0" borderId="12" xfId="0" applyFont="1" applyFill="1" applyBorder="1" applyAlignment="1"/>
    <xf numFmtId="0" fontId="3" fillId="0" borderId="14" xfId="0" applyFont="1" applyFill="1" applyBorder="1" applyAlignment="1">
      <alignment horizontal="left" wrapText="1"/>
    </xf>
    <xf numFmtId="0" fontId="16" fillId="0" borderId="9" xfId="0" applyFont="1" applyFill="1" applyBorder="1" applyAlignment="1">
      <alignment horizontal="left"/>
    </xf>
    <xf numFmtId="0" fontId="16" fillId="0" borderId="4" xfId="0" applyFont="1" applyFill="1" applyBorder="1" applyAlignment="1">
      <alignment horizontal="left"/>
    </xf>
    <xf numFmtId="0" fontId="3" fillId="0" borderId="1" xfId="0" applyFont="1" applyFill="1" applyBorder="1" applyAlignment="1">
      <alignment horizontal="center" wrapText="1"/>
    </xf>
    <xf numFmtId="0" fontId="17" fillId="0" borderId="10" xfId="0" applyFont="1" applyFill="1" applyBorder="1" applyAlignment="1">
      <alignment horizontal="center"/>
    </xf>
    <xf numFmtId="0" fontId="17" fillId="0" borderId="6" xfId="0" applyFont="1" applyFill="1" applyBorder="1" applyAlignment="1"/>
    <xf numFmtId="0" fontId="17" fillId="0" borderId="8" xfId="0" applyFont="1" applyFill="1" applyBorder="1" applyAlignment="1"/>
    <xf numFmtId="0" fontId="17" fillId="0" borderId="4" xfId="0" applyFont="1" applyFill="1" applyBorder="1" applyAlignment="1">
      <alignment horizontal="right" wrapText="1"/>
    </xf>
    <xf numFmtId="0" fontId="3" fillId="0" borderId="0" xfId="0" applyFont="1" applyFill="1" applyAlignment="1">
      <alignment horizontal="left" vertical="top" wrapText="1"/>
    </xf>
    <xf numFmtId="0" fontId="3" fillId="0" borderId="16" xfId="0" applyFont="1" applyBorder="1" applyAlignment="1">
      <alignment horizontal="center"/>
    </xf>
    <xf numFmtId="0" fontId="3" fillId="0" borderId="15" xfId="0" applyFont="1" applyBorder="1" applyAlignment="1">
      <alignment horizontal="center"/>
    </xf>
    <xf numFmtId="0" fontId="16" fillId="0" borderId="13" xfId="0" applyFont="1" applyBorder="1" applyAlignment="1">
      <alignment horizontal="center"/>
    </xf>
    <xf numFmtId="0" fontId="2" fillId="0" borderId="6" xfId="0" applyFont="1" applyBorder="1" applyAlignment="1">
      <alignment horizontal="center"/>
    </xf>
    <xf numFmtId="0" fontId="17" fillId="0" borderId="6" xfId="0" applyFont="1" applyBorder="1" applyAlignment="1">
      <alignment horizontal="center"/>
    </xf>
    <xf numFmtId="0" fontId="17" fillId="0" borderId="8" xfId="0" applyFont="1" applyBorder="1" applyAlignment="1">
      <alignment horizontal="center"/>
    </xf>
    <xf numFmtId="0" fontId="16" fillId="0" borderId="10" xfId="0" applyFont="1" applyBorder="1" applyAlignment="1">
      <alignment horizontal="center"/>
    </xf>
    <xf numFmtId="0" fontId="16" fillId="0" borderId="6" xfId="0" applyFont="1" applyBorder="1" applyAlignment="1">
      <alignment horizontal="center"/>
    </xf>
    <xf numFmtId="0" fontId="16" fillId="0" borderId="8" xfId="0" applyFont="1" applyBorder="1" applyAlignment="1">
      <alignment horizontal="center"/>
    </xf>
    <xf numFmtId="0" fontId="3" fillId="3" borderId="14" xfId="0" applyFont="1" applyFill="1" applyBorder="1" applyAlignment="1">
      <alignment horizontal="right" wrapText="1"/>
    </xf>
    <xf numFmtId="0" fontId="3" fillId="3" borderId="4" xfId="0" applyFont="1" applyFill="1" applyBorder="1" applyAlignment="1">
      <alignment horizontal="right" wrapText="1"/>
    </xf>
    <xf numFmtId="0" fontId="3" fillId="0" borderId="14" xfId="0" applyFont="1" applyBorder="1" applyAlignment="1">
      <alignment horizontal="left"/>
    </xf>
    <xf numFmtId="0" fontId="16" fillId="0" borderId="9" xfId="0" applyFont="1" applyBorder="1" applyAlignment="1"/>
    <xf numFmtId="0" fontId="16" fillId="0" borderId="4" xfId="0" applyFont="1" applyBorder="1" applyAlignment="1"/>
    <xf numFmtId="0" fontId="3" fillId="3" borderId="12" xfId="0" applyFont="1" applyFill="1" applyBorder="1" applyAlignment="1">
      <alignment horizontal="right" wrapText="1"/>
    </xf>
    <xf numFmtId="0" fontId="2" fillId="3" borderId="10" xfId="0" applyFont="1" applyFill="1" applyBorder="1" applyAlignment="1">
      <alignment horizontal="center" wrapText="1"/>
    </xf>
    <xf numFmtId="0" fontId="17" fillId="3" borderId="6" xfId="0" applyFont="1" applyFill="1" applyBorder="1" applyAlignment="1">
      <alignment horizontal="center" wrapText="1"/>
    </xf>
    <xf numFmtId="0" fontId="17" fillId="3" borderId="8" xfId="0" applyFont="1" applyFill="1" applyBorder="1" applyAlignment="1">
      <alignment horizontal="center" wrapText="1"/>
    </xf>
    <xf numFmtId="0" fontId="16" fillId="3" borderId="4" xfId="0" applyFont="1" applyFill="1" applyBorder="1" applyAlignment="1">
      <alignment horizontal="right" wrapText="1"/>
    </xf>
    <xf numFmtId="0" fontId="3" fillId="0" borderId="6" xfId="0" applyFont="1" applyBorder="1" applyAlignment="1">
      <alignment horizontal="center"/>
    </xf>
    <xf numFmtId="0" fontId="3" fillId="0" borderId="10" xfId="0" applyFont="1" applyBorder="1" applyAlignment="1">
      <alignment horizontal="center"/>
    </xf>
    <xf numFmtId="0" fontId="3" fillId="0" borderId="0" xfId="0" applyFont="1" applyFill="1" applyAlignment="1">
      <alignment horizontal="left" wrapText="1"/>
    </xf>
    <xf numFmtId="0" fontId="2" fillId="0" borderId="6" xfId="0" applyFont="1" applyFill="1" applyBorder="1" applyAlignment="1">
      <alignment horizontal="center"/>
    </xf>
    <xf numFmtId="0" fontId="2" fillId="0" borderId="8" xfId="0" applyFont="1" applyFill="1" applyBorder="1" applyAlignment="1">
      <alignment horizontal="center"/>
    </xf>
    <xf numFmtId="0" fontId="3" fillId="0" borderId="2" xfId="0" applyFont="1" applyFill="1" applyBorder="1" applyAlignment="1">
      <alignment horizontal="left"/>
    </xf>
    <xf numFmtId="0" fontId="3" fillId="0" borderId="2" xfId="0" applyFont="1" applyFill="1" applyBorder="1" applyAlignment="1">
      <alignment horizontal="left" wrapText="1"/>
    </xf>
    <xf numFmtId="0" fontId="3" fillId="0" borderId="0" xfId="0" applyFont="1" applyAlignment="1">
      <alignment horizontal="left" vertical="top" wrapText="1"/>
    </xf>
    <xf numFmtId="0" fontId="3" fillId="0" borderId="0" xfId="0" applyFont="1" applyAlignment="1">
      <alignment horizontal="left" wrapText="1"/>
    </xf>
    <xf numFmtId="164" fontId="2" fillId="0" borderId="6" xfId="0" applyNumberFormat="1" applyFont="1" applyBorder="1" applyAlignment="1">
      <alignment horizontal="center" wrapText="1"/>
    </xf>
    <xf numFmtId="164" fontId="2" fillId="0" borderId="8" xfId="0" applyNumberFormat="1" applyFont="1" applyBorder="1" applyAlignment="1">
      <alignment horizontal="center" wrapText="1"/>
    </xf>
    <xf numFmtId="0" fontId="16" fillId="0" borderId="9" xfId="0" applyFont="1" applyBorder="1" applyAlignment="1">
      <alignment horizontal="left"/>
    </xf>
    <xf numFmtId="0" fontId="16" fillId="0" borderId="4" xfId="0" applyFont="1" applyBorder="1" applyAlignment="1">
      <alignment horizontal="left"/>
    </xf>
    <xf numFmtId="0" fontId="2" fillId="3" borderId="6" xfId="0" applyFont="1" applyFill="1" applyBorder="1" applyAlignment="1">
      <alignment horizontal="center" wrapText="1"/>
    </xf>
    <xf numFmtId="0" fontId="2" fillId="3" borderId="8" xfId="0" applyFont="1" applyFill="1" applyBorder="1" applyAlignment="1">
      <alignment horizontal="center" wrapText="1"/>
    </xf>
    <xf numFmtId="164" fontId="3" fillId="3" borderId="2" xfId="0" applyNumberFormat="1" applyFont="1" applyFill="1" applyBorder="1" applyAlignment="1">
      <alignment horizontal="center"/>
    </xf>
    <xf numFmtId="164" fontId="3" fillId="0" borderId="8" xfId="0" applyNumberFormat="1" applyFont="1" applyBorder="1" applyAlignment="1">
      <alignment horizontal="center"/>
    </xf>
    <xf numFmtId="164" fontId="3" fillId="0" borderId="2" xfId="0" applyNumberFormat="1" applyFont="1" applyBorder="1" applyAlignment="1">
      <alignment horizontal="center"/>
    </xf>
    <xf numFmtId="164" fontId="3" fillId="3" borderId="2" xfId="0" applyNumberFormat="1" applyFont="1" applyFill="1" applyBorder="1" applyAlignment="1">
      <alignment horizontal="right" wrapText="1"/>
    </xf>
    <xf numFmtId="1" fontId="3" fillId="0" borderId="14" xfId="0" applyNumberFormat="1" applyFont="1" applyBorder="1" applyAlignment="1">
      <alignment horizontal="left"/>
    </xf>
    <xf numFmtId="164" fontId="2" fillId="0" borderId="6" xfId="0" applyNumberFormat="1" applyFont="1" applyBorder="1" applyAlignment="1">
      <alignment horizontal="center"/>
    </xf>
    <xf numFmtId="164" fontId="2" fillId="0" borderId="13" xfId="0" applyNumberFormat="1" applyFont="1" applyBorder="1" applyAlignment="1">
      <alignment horizontal="right" wrapText="1"/>
    </xf>
    <xf numFmtId="164" fontId="2" fillId="0" borderId="12" xfId="0" applyNumberFormat="1" applyFont="1" applyBorder="1" applyAlignment="1">
      <alignment horizontal="right" wrapText="1"/>
    </xf>
    <xf numFmtId="164" fontId="3" fillId="0" borderId="2" xfId="0" applyNumberFormat="1" applyFont="1" applyBorder="1" applyAlignment="1">
      <alignment horizontal="right" wrapText="1"/>
    </xf>
    <xf numFmtId="2" fontId="2" fillId="3" borderId="10" xfId="0" applyNumberFormat="1" applyFont="1" applyFill="1" applyBorder="1" applyAlignment="1">
      <alignment horizontal="center"/>
    </xf>
    <xf numFmtId="2" fontId="2" fillId="3" borderId="6" xfId="0" applyNumberFormat="1" applyFont="1" applyFill="1" applyBorder="1" applyAlignment="1">
      <alignment horizontal="center"/>
    </xf>
    <xf numFmtId="2" fontId="2" fillId="3" borderId="8" xfId="0" applyNumberFormat="1" applyFont="1" applyFill="1" applyBorder="1" applyAlignment="1">
      <alignment horizontal="center"/>
    </xf>
    <xf numFmtId="164" fontId="2" fillId="3" borderId="14" xfId="0" applyNumberFormat="1" applyFont="1" applyFill="1" applyBorder="1" applyAlignment="1">
      <alignment horizontal="right" wrapText="1"/>
    </xf>
    <xf numFmtId="164" fontId="2" fillId="3" borderId="12" xfId="0" applyNumberFormat="1" applyFont="1" applyFill="1" applyBorder="1" applyAlignment="1">
      <alignment horizontal="right" wrapText="1"/>
    </xf>
    <xf numFmtId="1" fontId="3" fillId="0" borderId="0" xfId="0" applyNumberFormat="1" applyFont="1" applyAlignment="1">
      <alignment vertical="top" wrapText="1"/>
    </xf>
    <xf numFmtId="1" fontId="3" fillId="0" borderId="0" xfId="0" applyNumberFormat="1" applyFont="1" applyAlignment="1">
      <alignment horizontal="left" vertical="top" wrapText="1"/>
    </xf>
    <xf numFmtId="0" fontId="16" fillId="3" borderId="6" xfId="0" applyFont="1" applyFill="1" applyBorder="1" applyAlignment="1">
      <alignment horizontal="center"/>
    </xf>
    <xf numFmtId="0" fontId="16" fillId="3" borderId="8" xfId="0" applyFont="1" applyFill="1" applyBorder="1" applyAlignment="1">
      <alignment horizontal="center"/>
    </xf>
    <xf numFmtId="164" fontId="2" fillId="3" borderId="2" xfId="0" applyNumberFormat="1" applyFont="1" applyFill="1" applyBorder="1" applyAlignment="1">
      <alignment horizontal="right" wrapText="1"/>
    </xf>
    <xf numFmtId="164" fontId="2" fillId="3" borderId="8" xfId="0" applyNumberFormat="1" applyFont="1" applyFill="1" applyBorder="1" applyAlignment="1">
      <alignment horizontal="right" wrapText="1"/>
    </xf>
    <xf numFmtId="164" fontId="2" fillId="0" borderId="8" xfId="0" applyNumberFormat="1" applyFont="1" applyBorder="1" applyAlignment="1">
      <alignment horizontal="right" wrapText="1"/>
    </xf>
    <xf numFmtId="164" fontId="3" fillId="0" borderId="2" xfId="0" applyNumberFormat="1" applyFont="1" applyBorder="1" applyAlignment="1">
      <alignment horizontal="center" wrapText="1"/>
    </xf>
    <xf numFmtId="164" fontId="2" fillId="0" borderId="8" xfId="0" applyNumberFormat="1" applyFont="1" applyBorder="1" applyAlignment="1">
      <alignment horizontal="center"/>
    </xf>
    <xf numFmtId="0" fontId="3" fillId="3" borderId="16" xfId="0" applyFont="1" applyFill="1" applyBorder="1" applyAlignment="1">
      <alignment horizontal="center" wrapText="1"/>
    </xf>
    <xf numFmtId="0" fontId="3" fillId="3" borderId="13" xfId="0" applyFont="1" applyFill="1" applyBorder="1" applyAlignment="1">
      <alignment horizontal="center" wrapText="1"/>
    </xf>
    <xf numFmtId="0" fontId="3" fillId="3" borderId="3" xfId="0" applyFont="1" applyFill="1" applyBorder="1" applyAlignment="1">
      <alignment horizontal="center" wrapText="1"/>
    </xf>
    <xf numFmtId="0" fontId="3" fillId="3" borderId="12" xfId="0" applyFont="1" applyFill="1" applyBorder="1" applyAlignment="1">
      <alignment horizontal="center" wrapText="1"/>
    </xf>
    <xf numFmtId="49" fontId="3" fillId="0" borderId="16" xfId="0" applyNumberFormat="1" applyFont="1" applyBorder="1" applyAlignment="1">
      <alignment horizontal="center" wrapText="1"/>
    </xf>
    <xf numFmtId="0" fontId="3" fillId="0" borderId="13" xfId="0" applyFont="1" applyBorder="1" applyAlignment="1">
      <alignment wrapText="1"/>
    </xf>
    <xf numFmtId="0" fontId="3" fillId="0" borderId="3" xfId="0" applyFont="1" applyBorder="1" applyAlignment="1">
      <alignment wrapText="1"/>
    </xf>
    <xf numFmtId="0" fontId="3" fillId="0" borderId="12" xfId="0" applyFont="1" applyBorder="1" applyAlignment="1">
      <alignment wrapText="1"/>
    </xf>
    <xf numFmtId="49" fontId="3" fillId="3" borderId="16" xfId="0" applyNumberFormat="1" applyFont="1" applyFill="1" applyBorder="1" applyAlignment="1">
      <alignment horizontal="center" wrapText="1"/>
    </xf>
    <xf numFmtId="0" fontId="3" fillId="3" borderId="13" xfId="0" applyFont="1" applyFill="1" applyBorder="1" applyAlignment="1">
      <alignment wrapText="1"/>
    </xf>
    <xf numFmtId="0" fontId="3" fillId="3" borderId="3" xfId="0" applyFont="1" applyFill="1" applyBorder="1" applyAlignment="1">
      <alignment wrapText="1"/>
    </xf>
    <xf numFmtId="0" fontId="3" fillId="3" borderId="12" xfId="0" applyFont="1" applyFill="1" applyBorder="1" applyAlignment="1">
      <alignment wrapText="1"/>
    </xf>
    <xf numFmtId="0" fontId="3" fillId="3" borderId="5" xfId="0" applyFont="1" applyFill="1" applyBorder="1" applyAlignment="1">
      <alignment horizontal="right" wrapText="1"/>
    </xf>
    <xf numFmtId="0" fontId="3" fillId="3" borderId="3" xfId="0" applyFont="1" applyFill="1" applyBorder="1" applyAlignment="1">
      <alignment horizontal="right" wrapText="1"/>
    </xf>
    <xf numFmtId="49" fontId="3" fillId="3" borderId="10" xfId="0" applyNumberFormat="1" applyFont="1" applyFill="1" applyBorder="1" applyAlignment="1">
      <alignment horizontal="center" wrapText="1"/>
    </xf>
    <xf numFmtId="49" fontId="3" fillId="3" borderId="6" xfId="0" applyNumberFormat="1" applyFont="1" applyFill="1" applyBorder="1" applyAlignment="1">
      <alignment horizontal="center" wrapText="1"/>
    </xf>
    <xf numFmtId="0" fontId="3" fillId="3" borderId="1" xfId="0" applyFont="1" applyFill="1" applyBorder="1" applyAlignment="1">
      <alignment horizontal="right" wrapText="1"/>
    </xf>
    <xf numFmtId="0" fontId="3" fillId="0" borderId="14" xfId="0" applyFont="1" applyBorder="1" applyAlignment="1">
      <alignment wrapText="1"/>
    </xf>
    <xf numFmtId="0" fontId="3" fillId="0" borderId="6" xfId="0" applyFont="1" applyBorder="1" applyAlignment="1">
      <alignment horizontal="center" wrapText="1"/>
    </xf>
    <xf numFmtId="0" fontId="3" fillId="0" borderId="8" xfId="0" applyFont="1" applyBorder="1" applyAlignment="1">
      <alignment horizontal="center" wrapText="1"/>
    </xf>
    <xf numFmtId="49" fontId="3" fillId="0" borderId="10" xfId="0" applyNumberFormat="1" applyFont="1" applyBorder="1" applyAlignment="1">
      <alignment horizontal="center" wrapText="1"/>
    </xf>
    <xf numFmtId="49" fontId="3" fillId="0" borderId="6" xfId="0" applyNumberFormat="1" applyFont="1" applyBorder="1" applyAlignment="1">
      <alignment horizontal="center" wrapText="1"/>
    </xf>
    <xf numFmtId="0" fontId="3" fillId="0" borderId="10" xfId="0" applyFont="1" applyBorder="1" applyAlignment="1">
      <alignment horizontal="center" wrapText="1"/>
    </xf>
    <xf numFmtId="0" fontId="3" fillId="0" borderId="9" xfId="0" applyFont="1" applyBorder="1" applyAlignment="1">
      <alignment horizontal="right" wrapText="1"/>
    </xf>
    <xf numFmtId="0" fontId="3" fillId="0" borderId="4" xfId="0" applyFont="1" applyBorder="1" applyAlignment="1">
      <alignment horizontal="right" wrapText="1"/>
    </xf>
    <xf numFmtId="0" fontId="3" fillId="0" borderId="16" xfId="0" applyFont="1" applyBorder="1" applyAlignment="1">
      <alignment horizontal="center" wrapText="1"/>
    </xf>
    <xf numFmtId="0" fontId="3" fillId="0" borderId="13" xfId="0" applyFont="1" applyBorder="1" applyAlignment="1">
      <alignment horizontal="center" wrapText="1"/>
    </xf>
    <xf numFmtId="0" fontId="3" fillId="0" borderId="3" xfId="0" applyFont="1" applyBorder="1" applyAlignment="1">
      <alignment horizontal="center" wrapText="1"/>
    </xf>
    <xf numFmtId="0" fontId="3" fillId="0" borderId="12" xfId="0" applyFont="1" applyBorder="1" applyAlignment="1">
      <alignment horizontal="center" wrapText="1"/>
    </xf>
    <xf numFmtId="0" fontId="3" fillId="0" borderId="0" xfId="0" applyFont="1" applyBorder="1" applyAlignment="1">
      <alignment horizontal="right" wrapText="1"/>
    </xf>
    <xf numFmtId="0" fontId="3" fillId="0" borderId="1" xfId="0" applyFont="1" applyBorder="1" applyAlignment="1">
      <alignment horizontal="right" wrapText="1"/>
    </xf>
    <xf numFmtId="0" fontId="2" fillId="3" borderId="10" xfId="0" applyFont="1" applyFill="1" applyBorder="1" applyAlignment="1">
      <alignment horizontal="center"/>
    </xf>
    <xf numFmtId="0" fontId="2" fillId="3" borderId="6" xfId="0" applyFont="1" applyFill="1" applyBorder="1" applyAlignment="1">
      <alignment horizontal="center"/>
    </xf>
    <xf numFmtId="0" fontId="2" fillId="3" borderId="8" xfId="0" applyFont="1" applyFill="1" applyBorder="1" applyAlignment="1">
      <alignment horizontal="center"/>
    </xf>
    <xf numFmtId="0" fontId="3" fillId="3" borderId="10" xfId="0" applyFont="1" applyFill="1" applyBorder="1" applyAlignment="1">
      <alignment horizontal="center" wrapText="1"/>
    </xf>
    <xf numFmtId="0" fontId="3" fillId="3" borderId="8" xfId="0" applyFont="1" applyFill="1" applyBorder="1" applyAlignment="1">
      <alignment horizontal="center" wrapText="1"/>
    </xf>
    <xf numFmtId="0" fontId="3" fillId="3" borderId="6" xfId="0" applyFont="1" applyFill="1" applyBorder="1" applyAlignment="1">
      <alignment horizontal="center" wrapText="1"/>
    </xf>
    <xf numFmtId="0" fontId="3" fillId="3" borderId="9" xfId="0" applyFont="1" applyFill="1" applyBorder="1" applyAlignment="1">
      <alignment horizontal="right" wrapText="1"/>
    </xf>
    <xf numFmtId="0" fontId="3" fillId="0" borderId="5" xfId="0" applyFont="1" applyBorder="1" applyAlignment="1">
      <alignment horizontal="right" wrapText="1"/>
    </xf>
    <xf numFmtId="0" fontId="3" fillId="0" borderId="3" xfId="0" applyFont="1" applyBorder="1" applyAlignment="1">
      <alignment horizontal="right" wrapText="1"/>
    </xf>
    <xf numFmtId="0" fontId="3" fillId="0" borderId="0" xfId="5" applyFont="1" applyAlignment="1" applyProtection="1">
      <alignment horizontal="left" vertical="top" wrapText="1"/>
    </xf>
    <xf numFmtId="0" fontId="10" fillId="0" borderId="0" xfId="5" applyFont="1" applyAlignment="1" applyProtection="1">
      <alignment horizontal="left" vertical="top" wrapText="1"/>
    </xf>
    <xf numFmtId="0" fontId="17" fillId="0" borderId="6" xfId="0" applyFont="1" applyBorder="1" applyAlignment="1">
      <alignment horizontal="center" vertical="center"/>
    </xf>
    <xf numFmtId="0" fontId="17" fillId="0" borderId="8" xfId="0" applyFont="1" applyBorder="1" applyAlignment="1">
      <alignment horizontal="center" vertical="center"/>
    </xf>
    <xf numFmtId="0" fontId="16" fillId="0" borderId="6" xfId="0" applyFont="1" applyBorder="1" applyAlignment="1"/>
    <xf numFmtId="0" fontId="16" fillId="0" borderId="8" xfId="0" applyFont="1" applyBorder="1" applyAlignment="1"/>
    <xf numFmtId="0" fontId="3" fillId="0" borderId="10" xfId="0" applyFont="1" applyBorder="1" applyAlignment="1">
      <alignment horizontal="right"/>
    </xf>
    <xf numFmtId="0" fontId="3" fillId="0" borderId="8" xfId="0" applyFont="1" applyBorder="1" applyAlignment="1"/>
    <xf numFmtId="0" fontId="16" fillId="0" borderId="6" xfId="0" applyFont="1" applyBorder="1" applyAlignment="1">
      <alignment horizontal="center" wrapText="1"/>
    </xf>
    <xf numFmtId="0" fontId="16" fillId="0" borderId="8" xfId="0" applyFont="1" applyBorder="1" applyAlignment="1">
      <alignment horizontal="center" wrapText="1"/>
    </xf>
    <xf numFmtId="0" fontId="16" fillId="0" borderId="4" xfId="0" applyFont="1" applyBorder="1" applyAlignment="1">
      <alignment wrapText="1"/>
    </xf>
    <xf numFmtId="0" fontId="16" fillId="3" borderId="6" xfId="0" applyFont="1" applyFill="1" applyBorder="1" applyAlignment="1">
      <alignment wrapText="1"/>
    </xf>
    <xf numFmtId="0" fontId="16" fillId="3" borderId="8" xfId="0" applyFont="1" applyFill="1" applyBorder="1" applyAlignment="1">
      <alignment wrapText="1"/>
    </xf>
    <xf numFmtId="0" fontId="2" fillId="0" borderId="8" xfId="0" applyFont="1" applyBorder="1" applyAlignment="1">
      <alignment horizontal="center"/>
    </xf>
    <xf numFmtId="0" fontId="3" fillId="0" borderId="6" xfId="0" applyFont="1" applyBorder="1" applyAlignment="1">
      <alignment horizontal="center" vertical="center" wrapText="1"/>
    </xf>
    <xf numFmtId="0" fontId="16" fillId="0" borderId="6" xfId="0" applyFont="1" applyBorder="1" applyAlignment="1">
      <alignment vertical="center" wrapText="1"/>
    </xf>
    <xf numFmtId="0" fontId="16" fillId="0" borderId="8" xfId="0" applyFont="1" applyBorder="1" applyAlignment="1">
      <alignment vertical="center" wrapText="1"/>
    </xf>
    <xf numFmtId="0" fontId="16" fillId="0" borderId="6" xfId="0" applyFont="1" applyBorder="1" applyAlignment="1">
      <alignment wrapText="1"/>
    </xf>
    <xf numFmtId="0" fontId="16" fillId="0" borderId="8" xfId="0" applyFont="1" applyBorder="1" applyAlignment="1">
      <alignment wrapText="1"/>
    </xf>
    <xf numFmtId="0" fontId="16" fillId="0" borderId="0" xfId="0" applyFont="1" applyAlignment="1">
      <alignment vertical="top" wrapText="1"/>
    </xf>
    <xf numFmtId="1" fontId="3" fillId="0" borderId="4" xfId="16" applyNumberFormat="1" applyFont="1" applyBorder="1" applyAlignment="1">
      <alignment horizontal="left" wrapText="1"/>
    </xf>
    <xf numFmtId="1" fontId="3" fillId="0" borderId="2" xfId="16" applyNumberFormat="1" applyFont="1" applyBorder="1" applyAlignment="1">
      <alignment horizontal="left" wrapText="1"/>
    </xf>
    <xf numFmtId="1" fontId="3" fillId="0" borderId="1" xfId="16" applyNumberFormat="1" applyFont="1" applyBorder="1" applyAlignment="1">
      <alignment horizontal="center"/>
    </xf>
    <xf numFmtId="1" fontId="10" fillId="0" borderId="0" xfId="6" applyNumberFormat="1" applyFont="1" applyAlignment="1" applyProtection="1">
      <alignment vertical="top"/>
    </xf>
    <xf numFmtId="0" fontId="3" fillId="3" borderId="19" xfId="8" applyFill="1" applyBorder="1" applyAlignment="1">
      <alignment horizontal="center" vertical="center" wrapText="1"/>
    </xf>
    <xf numFmtId="0" fontId="3" fillId="3" borderId="1" xfId="8" applyFill="1" applyBorder="1" applyAlignment="1">
      <alignment horizontal="center" vertical="center" wrapText="1"/>
    </xf>
    <xf numFmtId="0" fontId="3" fillId="3" borderId="19" xfId="8" applyFill="1" applyBorder="1" applyAlignment="1">
      <alignment horizontal="center" vertical="center"/>
    </xf>
    <xf numFmtId="49" fontId="3" fillId="3" borderId="0" xfId="2" applyNumberFormat="1" applyFill="1" applyAlignment="1">
      <alignment horizontal="left" vertical="top" wrapText="1"/>
    </xf>
    <xf numFmtId="0" fontId="1" fillId="3" borderId="0" xfId="6" applyFill="1" applyAlignment="1" applyProtection="1">
      <alignment horizontal="left" vertical="top" wrapText="1"/>
    </xf>
    <xf numFmtId="0" fontId="3" fillId="3" borderId="0" xfId="8" applyFill="1" applyAlignment="1">
      <alignment horizontal="left" vertical="top" wrapText="1"/>
    </xf>
    <xf numFmtId="0" fontId="16" fillId="0" borderId="0" xfId="0" applyFont="1" applyAlignment="1">
      <alignment horizontal="left"/>
    </xf>
    <xf numFmtId="0" fontId="16" fillId="0" borderId="0" xfId="0" applyFont="1" applyAlignment="1">
      <alignment horizontal="left" vertical="top" wrapText="1"/>
    </xf>
    <xf numFmtId="1" fontId="3" fillId="0" borderId="14" xfId="16" applyNumberFormat="1" applyFont="1" applyBorder="1" applyAlignment="1">
      <alignment horizontal="left" wrapText="1"/>
    </xf>
    <xf numFmtId="1" fontId="3" fillId="0" borderId="2" xfId="16" applyNumberFormat="1" applyFont="1" applyBorder="1" applyAlignment="1">
      <alignment horizontal="left"/>
    </xf>
    <xf numFmtId="1" fontId="10" fillId="0" borderId="0" xfId="6" applyNumberFormat="1" applyFont="1" applyAlignment="1" applyProtection="1">
      <alignment horizontal="left" vertical="center"/>
    </xf>
    <xf numFmtId="0" fontId="3" fillId="3" borderId="0" xfId="8" applyFill="1" applyAlignment="1">
      <alignment horizontal="left" vertical="center" wrapText="1"/>
    </xf>
    <xf numFmtId="49" fontId="3" fillId="3" borderId="0" xfId="2" applyNumberFormat="1" applyFill="1" applyAlignment="1">
      <alignment horizontal="left" vertical="center" wrapText="1"/>
    </xf>
    <xf numFmtId="0" fontId="3" fillId="3" borderId="0" xfId="6" applyFont="1" applyFill="1" applyAlignment="1" applyProtection="1">
      <alignment horizontal="left" vertical="top" wrapText="1"/>
    </xf>
    <xf numFmtId="0" fontId="1" fillId="3" borderId="0" xfId="6" applyFill="1" applyAlignment="1" applyProtection="1">
      <alignment vertical="center"/>
    </xf>
    <xf numFmtId="0" fontId="0" fillId="0" borderId="0" xfId="0"/>
    <xf numFmtId="0" fontId="1" fillId="3" borderId="0" xfId="6" applyFill="1" applyAlignment="1" applyProtection="1">
      <alignment horizontal="left" vertical="center" wrapText="1"/>
    </xf>
    <xf numFmtId="0" fontId="16" fillId="0" borderId="0" xfId="0" applyFont="1" applyAlignment="1">
      <alignment horizontal="left" wrapText="1"/>
    </xf>
    <xf numFmtId="0" fontId="17" fillId="0" borderId="0" xfId="0" applyFont="1" applyAlignment="1">
      <alignment wrapText="1"/>
    </xf>
    <xf numFmtId="0" fontId="16" fillId="0" borderId="0" xfId="0" applyFont="1" applyAlignment="1">
      <alignment wrapText="1"/>
    </xf>
    <xf numFmtId="0" fontId="2" fillId="0" borderId="16" xfId="0" applyFont="1" applyBorder="1" applyAlignment="1">
      <alignment horizontal="left" wrapText="1"/>
    </xf>
    <xf numFmtId="0" fontId="17" fillId="0" borderId="3" xfId="0" applyFont="1" applyBorder="1" applyAlignment="1">
      <alignment horizontal="left"/>
    </xf>
    <xf numFmtId="0" fontId="17" fillId="0" borderId="15" xfId="0" applyFont="1" applyBorder="1" applyAlignment="1">
      <alignment horizontal="left"/>
    </xf>
    <xf numFmtId="0" fontId="17" fillId="0" borderId="1" xfId="0" applyFont="1" applyBorder="1" applyAlignment="1">
      <alignment horizontal="left"/>
    </xf>
    <xf numFmtId="0" fontId="17" fillId="0" borderId="13" xfId="0" applyFont="1" applyBorder="1" applyAlignment="1">
      <alignment horizontal="left"/>
    </xf>
    <xf numFmtId="0" fontId="17" fillId="0" borderId="12" xfId="0" applyFont="1" applyBorder="1" applyAlignment="1">
      <alignment horizontal="left"/>
    </xf>
    <xf numFmtId="0" fontId="16" fillId="0" borderId="14" xfId="0" applyFont="1" applyBorder="1" applyAlignment="1">
      <alignment horizontal="right"/>
    </xf>
    <xf numFmtId="0" fontId="16" fillId="0" borderId="4" xfId="0" applyFont="1" applyBorder="1" applyAlignment="1">
      <alignment horizontal="right"/>
    </xf>
    <xf numFmtId="49" fontId="3" fillId="0" borderId="15" xfId="0" applyNumberFormat="1" applyFont="1" applyBorder="1" applyAlignment="1">
      <alignment horizontal="right" wrapText="1"/>
    </xf>
    <xf numFmtId="0" fontId="16" fillId="0" borderId="1" xfId="0" applyFont="1" applyBorder="1" applyAlignment="1">
      <alignment horizontal="right"/>
    </xf>
    <xf numFmtId="0" fontId="16" fillId="0" borderId="16" xfId="0" applyFont="1" applyBorder="1" applyAlignment="1">
      <alignment horizontal="center" wrapText="1"/>
    </xf>
    <xf numFmtId="0" fontId="16" fillId="0" borderId="15" xfId="0" applyFont="1" applyBorder="1" applyAlignment="1">
      <alignment horizontal="center" wrapText="1"/>
    </xf>
    <xf numFmtId="0" fontId="16" fillId="0" borderId="13" xfId="0" applyFont="1" applyBorder="1" applyAlignment="1">
      <alignment horizontal="center" wrapText="1"/>
    </xf>
    <xf numFmtId="0" fontId="2" fillId="0" borderId="2" xfId="0" applyFont="1" applyFill="1" applyBorder="1" applyAlignment="1">
      <alignment horizontal="center" vertical="top"/>
    </xf>
    <xf numFmtId="49" fontId="2" fillId="0" borderId="16" xfId="0" applyNumberFormat="1" applyFont="1" applyFill="1" applyBorder="1" applyAlignment="1">
      <alignment horizontal="center" vertical="center" wrapText="1"/>
    </xf>
    <xf numFmtId="0" fontId="16" fillId="0" borderId="15" xfId="0" applyFont="1" applyBorder="1" applyAlignment="1">
      <alignment horizontal="center" vertical="center" wrapText="1"/>
    </xf>
    <xf numFmtId="49" fontId="3" fillId="0" borderId="14" xfId="0" applyNumberFormat="1" applyFont="1" applyFill="1" applyBorder="1" applyAlignment="1">
      <alignment horizontal="left" vertical="center" wrapText="1"/>
    </xf>
    <xf numFmtId="49" fontId="3" fillId="0" borderId="4" xfId="0" applyNumberFormat="1" applyFont="1" applyFill="1" applyBorder="1" applyAlignment="1">
      <alignment horizontal="left" vertical="center" wrapText="1"/>
    </xf>
    <xf numFmtId="49" fontId="2" fillId="0" borderId="10" xfId="0" applyNumberFormat="1" applyFont="1" applyFill="1" applyBorder="1" applyAlignment="1">
      <alignment horizontal="center" vertical="center" wrapText="1"/>
    </xf>
    <xf numFmtId="49" fontId="2" fillId="0" borderId="8" xfId="0" applyNumberFormat="1" applyFont="1" applyFill="1" applyBorder="1" applyAlignment="1">
      <alignment horizontal="center" vertical="center" wrapText="1"/>
    </xf>
    <xf numFmtId="49" fontId="2" fillId="0" borderId="2" xfId="0" applyNumberFormat="1" applyFont="1" applyFill="1" applyBorder="1" applyAlignment="1">
      <alignment horizontal="center" vertical="top" wrapText="1"/>
    </xf>
    <xf numFmtId="0" fontId="17" fillId="0" borderId="10" xfId="0" applyFont="1" applyBorder="1" applyAlignment="1">
      <alignment horizontal="center" vertical="center"/>
    </xf>
    <xf numFmtId="0" fontId="17" fillId="0" borderId="14" xfId="0" applyFont="1" applyBorder="1" applyAlignment="1">
      <alignment horizontal="left" wrapText="1"/>
    </xf>
    <xf numFmtId="0" fontId="17" fillId="0" borderId="4" xfId="0" applyFont="1" applyBorder="1" applyAlignment="1">
      <alignment horizontal="left" wrapText="1"/>
    </xf>
  </cellXfs>
  <cellStyles count="18">
    <cellStyle name="Comma" xfId="1" builtinId="3"/>
    <cellStyle name="Currency 2" xfId="2" xr:uid="{00000000-0005-0000-0000-000001000000}"/>
    <cellStyle name="Currency 2 2" xfId="3" xr:uid="{00000000-0005-0000-0000-000002000000}"/>
    <cellStyle name="Currency 2 3" xfId="4" xr:uid="{00000000-0005-0000-0000-000003000000}"/>
    <cellStyle name="Hyperlink" xfId="5" builtinId="8"/>
    <cellStyle name="Hyperlink 2" xfId="6" xr:uid="{00000000-0005-0000-0000-000005000000}"/>
    <cellStyle name="Normal" xfId="0" builtinId="0"/>
    <cellStyle name="Normal 2" xfId="7" xr:uid="{00000000-0005-0000-0000-000007000000}"/>
    <cellStyle name="Normal 2 2" xfId="8" xr:uid="{00000000-0005-0000-0000-000008000000}"/>
    <cellStyle name="Normal 2 3" xfId="16" xr:uid="{59640AC3-6F47-4096-8274-E5354B0FB059}"/>
    <cellStyle name="Normal 3" xfId="9" xr:uid="{00000000-0005-0000-0000-000009000000}"/>
    <cellStyle name="Normal 3 2" xfId="10" xr:uid="{00000000-0005-0000-0000-00000A000000}"/>
    <cellStyle name="Normal 3 3" xfId="11" xr:uid="{00000000-0005-0000-0000-00000B000000}"/>
    <cellStyle name="Normal 3 4" xfId="17" xr:uid="{274A55F0-ADBB-4345-815E-1030A6B42D8F}"/>
    <cellStyle name="Normal 6" xfId="12" xr:uid="{00000000-0005-0000-0000-00000C000000}"/>
    <cellStyle name="Normal_newla91ls" xfId="14" xr:uid="{C7E06B8A-A2C7-4954-9640-AFB2DF243EE4}"/>
    <cellStyle name="Normal_proposed UK Electoral Statistics 2007" xfId="13" xr:uid="{00000000-0005-0000-0000-00000D000000}"/>
    <cellStyle name="Normal_Table 3.36 3.37 (2006)" xfId="15" xr:uid="{448A0284-D756-4902-BB25-6BF6DB1F3957}"/>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3.xml"/><Relationship Id="rId8" Type="http://schemas.openxmlformats.org/officeDocument/2006/relationships/worksheet" Target="worksheets/sheet8.xml"/><Relationship Id="rId21" Type="http://schemas.openxmlformats.org/officeDocument/2006/relationships/worksheet" Target="worksheets/sheet21.xml"/><Relationship Id="rId34"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37" Type="http://schemas.openxmlformats.org/officeDocument/2006/relationships/customXml" Target="../customXml/item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85863309231939"/>
          <c:y val="2.5655735840645569E-2"/>
          <c:w val="0.81695460960100297"/>
          <c:h val="0.87097949844657629"/>
        </c:manualLayout>
      </c:layout>
      <c:lineChart>
        <c:grouping val="standard"/>
        <c:varyColors val="0"/>
        <c:ser>
          <c:idx val="0"/>
          <c:order val="0"/>
          <c:tx>
            <c:strRef>
              <c:f>'[2]Table 12 final'!$A$48</c:f>
              <c:strCache>
                <c:ptCount val="1"/>
                <c:pt idx="0">
                  <c:v>1940</c:v>
                </c:pt>
              </c:strCache>
            </c:strRef>
          </c:tx>
          <c:spPr>
            <a:ln>
              <a:solidFill>
                <a:schemeClr val="bg1">
                  <a:lumMod val="65000"/>
                </a:schemeClr>
              </a:solidFill>
              <a:prstDash val="sysDot"/>
            </a:ln>
          </c:spPr>
          <c:marker>
            <c:symbol val="none"/>
          </c:marker>
          <c:cat>
            <c:numRef>
              <c:f>'[1]Table 12'!$B$4:$AI$4</c:f>
              <c:numCache>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Cache>
            </c:numRef>
          </c:cat>
          <c:val>
            <c:numRef>
              <c:f>'[2]Table 12 final'!$B$48:$AI$48</c:f>
              <c:numCache>
                <c:formatCode>General</c:formatCode>
                <c:ptCount val="34"/>
                <c:pt idx="0">
                  <c:v>0</c:v>
                </c:pt>
                <c:pt idx="1">
                  <c:v>4</c:v>
                </c:pt>
                <c:pt idx="2">
                  <c:v>20</c:v>
                </c:pt>
                <c:pt idx="3">
                  <c:v>60</c:v>
                </c:pt>
                <c:pt idx="4">
                  <c:v>136</c:v>
                </c:pt>
                <c:pt idx="5">
                  <c:v>258</c:v>
                </c:pt>
                <c:pt idx="6">
                  <c:v>381</c:v>
                </c:pt>
                <c:pt idx="7">
                  <c:v>498</c:v>
                </c:pt>
                <c:pt idx="8">
                  <c:v>597</c:v>
                </c:pt>
                <c:pt idx="9">
                  <c:v>677</c:v>
                </c:pt>
                <c:pt idx="10">
                  <c:v>735</c:v>
                </c:pt>
                <c:pt idx="11">
                  <c:v>777</c:v>
                </c:pt>
                <c:pt idx="12">
                  <c:v>810</c:v>
                </c:pt>
                <c:pt idx="13">
                  <c:v>833</c:v>
                </c:pt>
                <c:pt idx="14">
                  <c:v>851</c:v>
                </c:pt>
                <c:pt idx="15">
                  <c:v>865</c:v>
                </c:pt>
                <c:pt idx="16">
                  <c:v>876</c:v>
                </c:pt>
                <c:pt idx="17">
                  <c:v>885</c:v>
                </c:pt>
                <c:pt idx="18">
                  <c:v>891</c:v>
                </c:pt>
                <c:pt idx="19">
                  <c:v>897</c:v>
                </c:pt>
                <c:pt idx="20">
                  <c:v>901</c:v>
                </c:pt>
                <c:pt idx="21">
                  <c:v>905</c:v>
                </c:pt>
                <c:pt idx="22">
                  <c:v>908</c:v>
                </c:pt>
                <c:pt idx="23">
                  <c:v>911</c:v>
                </c:pt>
                <c:pt idx="24">
                  <c:v>914</c:v>
                </c:pt>
                <c:pt idx="25">
                  <c:v>916</c:v>
                </c:pt>
                <c:pt idx="26">
                  <c:v>917</c:v>
                </c:pt>
                <c:pt idx="27">
                  <c:v>918</c:v>
                </c:pt>
                <c:pt idx="28">
                  <c:v>920</c:v>
                </c:pt>
                <c:pt idx="29">
                  <c:v>921</c:v>
                </c:pt>
                <c:pt idx="30">
                  <c:v>922</c:v>
                </c:pt>
                <c:pt idx="31">
                  <c:v>923</c:v>
                </c:pt>
                <c:pt idx="32">
                  <c:v>923</c:v>
                </c:pt>
                <c:pt idx="33">
                  <c:v>924</c:v>
                </c:pt>
              </c:numCache>
            </c:numRef>
          </c:val>
          <c:smooth val="0"/>
          <c:extLst>
            <c:ext xmlns:c16="http://schemas.microsoft.com/office/drawing/2014/chart" uri="{C3380CC4-5D6E-409C-BE32-E72D297353CC}">
              <c16:uniqueId val="{00000000-A20C-42C7-9E1E-79C793FB2478}"/>
            </c:ext>
          </c:extLst>
        </c:ser>
        <c:ser>
          <c:idx val="1"/>
          <c:order val="1"/>
          <c:tx>
            <c:strRef>
              <c:f>'[2]Table 12 final'!$A$58</c:f>
              <c:strCache>
                <c:ptCount val="1"/>
                <c:pt idx="0">
                  <c:v>1950</c:v>
                </c:pt>
              </c:strCache>
            </c:strRef>
          </c:tx>
          <c:spPr>
            <a:ln>
              <a:solidFill>
                <a:schemeClr val="bg1">
                  <a:lumMod val="75000"/>
                </a:schemeClr>
              </a:solidFill>
              <a:prstDash val="sysDash"/>
            </a:ln>
          </c:spPr>
          <c:marker>
            <c:symbol val="none"/>
          </c:marker>
          <c:cat>
            <c:numRef>
              <c:f>'[1]Table 12'!$B$4:$AI$4</c:f>
              <c:numCache>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Cache>
            </c:numRef>
          </c:cat>
          <c:val>
            <c:numRef>
              <c:f>'[2]Table 12 final'!$B$58:$AI$58</c:f>
              <c:numCache>
                <c:formatCode>General</c:formatCode>
                <c:ptCount val="34"/>
                <c:pt idx="0">
                  <c:v>1</c:v>
                </c:pt>
                <c:pt idx="1">
                  <c:v>9</c:v>
                </c:pt>
                <c:pt idx="2">
                  <c:v>35</c:v>
                </c:pt>
                <c:pt idx="3">
                  <c:v>87</c:v>
                </c:pt>
                <c:pt idx="4">
                  <c:v>183</c:v>
                </c:pt>
                <c:pt idx="5">
                  <c:v>303</c:v>
                </c:pt>
                <c:pt idx="6">
                  <c:v>422</c:v>
                </c:pt>
                <c:pt idx="7">
                  <c:v>520</c:v>
                </c:pt>
                <c:pt idx="8">
                  <c:v>596</c:v>
                </c:pt>
                <c:pt idx="9">
                  <c:v>657</c:v>
                </c:pt>
                <c:pt idx="10">
                  <c:v>702</c:v>
                </c:pt>
                <c:pt idx="11">
                  <c:v>737</c:v>
                </c:pt>
                <c:pt idx="12">
                  <c:v>766</c:v>
                </c:pt>
                <c:pt idx="13">
                  <c:v>789</c:v>
                </c:pt>
                <c:pt idx="14">
                  <c:v>808</c:v>
                </c:pt>
                <c:pt idx="15">
                  <c:v>823</c:v>
                </c:pt>
                <c:pt idx="16">
                  <c:v>834</c:v>
                </c:pt>
                <c:pt idx="17">
                  <c:v>844</c:v>
                </c:pt>
                <c:pt idx="18">
                  <c:v>852</c:v>
                </c:pt>
                <c:pt idx="19">
                  <c:v>859</c:v>
                </c:pt>
                <c:pt idx="20">
                  <c:v>865</c:v>
                </c:pt>
                <c:pt idx="21">
                  <c:v>870</c:v>
                </c:pt>
                <c:pt idx="22">
                  <c:v>874</c:v>
                </c:pt>
                <c:pt idx="23">
                  <c:v>878</c:v>
                </c:pt>
                <c:pt idx="24">
                  <c:v>881</c:v>
                </c:pt>
                <c:pt idx="25">
                  <c:v>883</c:v>
                </c:pt>
                <c:pt idx="26">
                  <c:v>886</c:v>
                </c:pt>
                <c:pt idx="27">
                  <c:v>888</c:v>
                </c:pt>
                <c:pt idx="28">
                  <c:v>889</c:v>
                </c:pt>
                <c:pt idx="29">
                  <c:v>891</c:v>
                </c:pt>
                <c:pt idx="30">
                  <c:v>892</c:v>
                </c:pt>
                <c:pt idx="31">
                  <c:v>893</c:v>
                </c:pt>
                <c:pt idx="32">
                  <c:v>894</c:v>
                </c:pt>
                <c:pt idx="33">
                  <c:v>895</c:v>
                </c:pt>
              </c:numCache>
            </c:numRef>
          </c:val>
          <c:smooth val="0"/>
          <c:extLst>
            <c:ext xmlns:c16="http://schemas.microsoft.com/office/drawing/2014/chart" uri="{C3380CC4-5D6E-409C-BE32-E72D297353CC}">
              <c16:uniqueId val="{00000001-A20C-42C7-9E1E-79C793FB2478}"/>
            </c:ext>
          </c:extLst>
        </c:ser>
        <c:ser>
          <c:idx val="2"/>
          <c:order val="2"/>
          <c:tx>
            <c:strRef>
              <c:f>'[2]Table 12 final'!$A$68</c:f>
              <c:strCache>
                <c:ptCount val="1"/>
                <c:pt idx="0">
                  <c:v>1960</c:v>
                </c:pt>
              </c:strCache>
            </c:strRef>
          </c:tx>
          <c:spPr>
            <a:ln>
              <a:solidFill>
                <a:schemeClr val="bg1">
                  <a:lumMod val="75000"/>
                </a:schemeClr>
              </a:solidFill>
              <a:prstDash val="lgDash"/>
            </a:ln>
          </c:spPr>
          <c:marker>
            <c:symbol val="none"/>
          </c:marker>
          <c:cat>
            <c:numRef>
              <c:f>'[1]Table 12'!$B$4:$AI$4</c:f>
              <c:numCache>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Cache>
            </c:numRef>
          </c:cat>
          <c:val>
            <c:numRef>
              <c:f>'[2]Table 12 final'!$B$68:$AI$68</c:f>
              <c:numCache>
                <c:formatCode>General</c:formatCode>
                <c:ptCount val="34"/>
                <c:pt idx="0">
                  <c:v>1</c:v>
                </c:pt>
                <c:pt idx="1">
                  <c:v>6</c:v>
                </c:pt>
                <c:pt idx="2">
                  <c:v>25</c:v>
                </c:pt>
                <c:pt idx="3">
                  <c:v>62</c:v>
                </c:pt>
                <c:pt idx="4">
                  <c:v>119</c:v>
                </c:pt>
                <c:pt idx="5">
                  <c:v>188</c:v>
                </c:pt>
                <c:pt idx="6">
                  <c:v>262</c:v>
                </c:pt>
                <c:pt idx="7">
                  <c:v>337</c:v>
                </c:pt>
                <c:pt idx="8">
                  <c:v>406</c:v>
                </c:pt>
                <c:pt idx="9">
                  <c:v>468</c:v>
                </c:pt>
                <c:pt idx="10">
                  <c:v>522</c:v>
                </c:pt>
                <c:pt idx="11">
                  <c:v>568</c:v>
                </c:pt>
                <c:pt idx="12">
                  <c:v>606</c:v>
                </c:pt>
                <c:pt idx="13">
                  <c:v>639</c:v>
                </c:pt>
                <c:pt idx="14">
                  <c:v>666</c:v>
                </c:pt>
                <c:pt idx="15">
                  <c:v>688</c:v>
                </c:pt>
                <c:pt idx="16">
                  <c:v>708</c:v>
                </c:pt>
                <c:pt idx="17">
                  <c:v>724</c:v>
                </c:pt>
                <c:pt idx="18">
                  <c:v>737</c:v>
                </c:pt>
                <c:pt idx="19">
                  <c:v>748</c:v>
                </c:pt>
                <c:pt idx="20">
                  <c:v>758</c:v>
                </c:pt>
                <c:pt idx="21">
                  <c:v>766</c:v>
                </c:pt>
                <c:pt idx="22">
                  <c:v>774</c:v>
                </c:pt>
                <c:pt idx="23">
                  <c:v>780</c:v>
                </c:pt>
                <c:pt idx="24">
                  <c:v>786</c:v>
                </c:pt>
                <c:pt idx="25">
                  <c:v>791</c:v>
                </c:pt>
                <c:pt idx="26">
                  <c:v>795</c:v>
                </c:pt>
                <c:pt idx="27">
                  <c:v>800</c:v>
                </c:pt>
                <c:pt idx="28">
                  <c:v>805</c:v>
                </c:pt>
                <c:pt idx="29">
                  <c:v>808</c:v>
                </c:pt>
                <c:pt idx="30">
                  <c:v>810</c:v>
                </c:pt>
                <c:pt idx="31">
                  <c:v>813</c:v>
                </c:pt>
                <c:pt idx="32">
                  <c:v>815</c:v>
                </c:pt>
                <c:pt idx="33">
                  <c:v>817</c:v>
                </c:pt>
              </c:numCache>
            </c:numRef>
          </c:val>
          <c:smooth val="0"/>
          <c:extLst>
            <c:ext xmlns:c16="http://schemas.microsoft.com/office/drawing/2014/chart" uri="{C3380CC4-5D6E-409C-BE32-E72D297353CC}">
              <c16:uniqueId val="{00000002-A20C-42C7-9E1E-79C793FB2478}"/>
            </c:ext>
          </c:extLst>
        </c:ser>
        <c:ser>
          <c:idx val="3"/>
          <c:order val="3"/>
          <c:tx>
            <c:strRef>
              <c:f>'[2]Table 12 final'!$A$78</c:f>
              <c:strCache>
                <c:ptCount val="1"/>
                <c:pt idx="0">
                  <c:v>1970</c:v>
                </c:pt>
              </c:strCache>
            </c:strRef>
          </c:tx>
          <c:spPr>
            <a:ln>
              <a:solidFill>
                <a:schemeClr val="bg1">
                  <a:lumMod val="75000"/>
                </a:schemeClr>
              </a:solidFill>
              <a:prstDash val="sysDot"/>
            </a:ln>
          </c:spPr>
          <c:marker>
            <c:symbol val="none"/>
          </c:marker>
          <c:cat>
            <c:numRef>
              <c:f>'[1]Table 12'!$B$4:$AI$4</c:f>
              <c:numCache>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Cache>
            </c:numRef>
          </c:cat>
          <c:val>
            <c:numRef>
              <c:f>'[2]Table 12 final'!$B$78:$AF$78</c:f>
              <c:numCache>
                <c:formatCode>General</c:formatCode>
                <c:ptCount val="31"/>
                <c:pt idx="0">
                  <c:v>0</c:v>
                </c:pt>
                <c:pt idx="1">
                  <c:v>1</c:v>
                </c:pt>
                <c:pt idx="2">
                  <c:v>7</c:v>
                </c:pt>
                <c:pt idx="3">
                  <c:v>19</c:v>
                </c:pt>
                <c:pt idx="4">
                  <c:v>39</c:v>
                </c:pt>
                <c:pt idx="5">
                  <c:v>68</c:v>
                </c:pt>
                <c:pt idx="6">
                  <c:v>105</c:v>
                </c:pt>
                <c:pt idx="7">
                  <c:v>148</c:v>
                </c:pt>
                <c:pt idx="8">
                  <c:v>194</c:v>
                </c:pt>
                <c:pt idx="9">
                  <c:v>241</c:v>
                </c:pt>
                <c:pt idx="10">
                  <c:v>287</c:v>
                </c:pt>
                <c:pt idx="11">
                  <c:v>331</c:v>
                </c:pt>
                <c:pt idx="12">
                  <c:v>374</c:v>
                </c:pt>
                <c:pt idx="13">
                  <c:v>414</c:v>
                </c:pt>
                <c:pt idx="14">
                  <c:v>451</c:v>
                </c:pt>
                <c:pt idx="15">
                  <c:v>482</c:v>
                </c:pt>
                <c:pt idx="16">
                  <c:v>511</c:v>
                </c:pt>
                <c:pt idx="17">
                  <c:v>537</c:v>
                </c:pt>
                <c:pt idx="18">
                  <c:v>563</c:v>
                </c:pt>
                <c:pt idx="19">
                  <c:v>583</c:v>
                </c:pt>
                <c:pt idx="20">
                  <c:v>598</c:v>
                </c:pt>
                <c:pt idx="21">
                  <c:v>613</c:v>
                </c:pt>
                <c:pt idx="22">
                  <c:v>626</c:v>
                </c:pt>
                <c:pt idx="23">
                  <c:v>640</c:v>
                </c:pt>
                <c:pt idx="24">
                  <c:v>650</c:v>
                </c:pt>
                <c:pt idx="25">
                  <c:v>658</c:v>
                </c:pt>
                <c:pt idx="26">
                  <c:v>667</c:v>
                </c:pt>
                <c:pt idx="27">
                  <c:v>675</c:v>
                </c:pt>
                <c:pt idx="28">
                  <c:v>682</c:v>
                </c:pt>
                <c:pt idx="29">
                  <c:v>688</c:v>
                </c:pt>
                <c:pt idx="30">
                  <c:v>694</c:v>
                </c:pt>
              </c:numCache>
            </c:numRef>
          </c:val>
          <c:smooth val="0"/>
          <c:extLst>
            <c:ext xmlns:c16="http://schemas.microsoft.com/office/drawing/2014/chart" uri="{C3380CC4-5D6E-409C-BE32-E72D297353CC}">
              <c16:uniqueId val="{00000003-A20C-42C7-9E1E-79C793FB2478}"/>
            </c:ext>
          </c:extLst>
        </c:ser>
        <c:ser>
          <c:idx val="4"/>
          <c:order val="4"/>
          <c:tx>
            <c:strRef>
              <c:f>'[2]Table 12 final'!$A$88</c:f>
              <c:strCache>
                <c:ptCount val="1"/>
                <c:pt idx="0">
                  <c:v>1980</c:v>
                </c:pt>
              </c:strCache>
            </c:strRef>
          </c:tx>
          <c:spPr>
            <a:ln>
              <a:solidFill>
                <a:schemeClr val="bg1">
                  <a:lumMod val="75000"/>
                </a:schemeClr>
              </a:solidFill>
              <a:prstDash val="sysDash"/>
            </a:ln>
          </c:spPr>
          <c:marker>
            <c:symbol val="none"/>
          </c:marker>
          <c:cat>
            <c:numRef>
              <c:f>'[1]Table 12'!$B$4:$AI$4</c:f>
              <c:numCache>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Cache>
            </c:numRef>
          </c:cat>
          <c:val>
            <c:numRef>
              <c:f>'[2]Table 12 final'!$B$88:$V$88</c:f>
              <c:numCache>
                <c:formatCode>General</c:formatCode>
                <c:ptCount val="21"/>
                <c:pt idx="0">
                  <c:v>0</c:v>
                </c:pt>
                <c:pt idx="1">
                  <c:v>0</c:v>
                </c:pt>
                <c:pt idx="2">
                  <c:v>3</c:v>
                </c:pt>
                <c:pt idx="3">
                  <c:v>7</c:v>
                </c:pt>
                <c:pt idx="4">
                  <c:v>14</c:v>
                </c:pt>
                <c:pt idx="5">
                  <c:v>25</c:v>
                </c:pt>
                <c:pt idx="6">
                  <c:v>39</c:v>
                </c:pt>
                <c:pt idx="7">
                  <c:v>59</c:v>
                </c:pt>
                <c:pt idx="8">
                  <c:v>85</c:v>
                </c:pt>
                <c:pt idx="9">
                  <c:v>112</c:v>
                </c:pt>
                <c:pt idx="10">
                  <c:v>144</c:v>
                </c:pt>
                <c:pt idx="11">
                  <c:v>178</c:v>
                </c:pt>
                <c:pt idx="12">
                  <c:v>215</c:v>
                </c:pt>
                <c:pt idx="13">
                  <c:v>255</c:v>
                </c:pt>
                <c:pt idx="14">
                  <c:v>296</c:v>
                </c:pt>
                <c:pt idx="15">
                  <c:v>335</c:v>
                </c:pt>
                <c:pt idx="16">
                  <c:v>374</c:v>
                </c:pt>
                <c:pt idx="17">
                  <c:v>408</c:v>
                </c:pt>
                <c:pt idx="18">
                  <c:v>440</c:v>
                </c:pt>
                <c:pt idx="19">
                  <c:v>465</c:v>
                </c:pt>
                <c:pt idx="20">
                  <c:v>488</c:v>
                </c:pt>
              </c:numCache>
            </c:numRef>
          </c:val>
          <c:smooth val="0"/>
          <c:extLst>
            <c:ext xmlns:c16="http://schemas.microsoft.com/office/drawing/2014/chart" uri="{C3380CC4-5D6E-409C-BE32-E72D297353CC}">
              <c16:uniqueId val="{00000004-A20C-42C7-9E1E-79C793FB2478}"/>
            </c:ext>
          </c:extLst>
        </c:ser>
        <c:ser>
          <c:idx val="5"/>
          <c:order val="5"/>
          <c:tx>
            <c:strRef>
              <c:f>'[2]Table 12 final'!$A$98</c:f>
              <c:strCache>
                <c:ptCount val="1"/>
                <c:pt idx="0">
                  <c:v>1990</c:v>
                </c:pt>
              </c:strCache>
            </c:strRef>
          </c:tx>
          <c:spPr>
            <a:ln>
              <a:solidFill>
                <a:schemeClr val="bg1">
                  <a:lumMod val="75000"/>
                </a:schemeClr>
              </a:solidFill>
            </a:ln>
          </c:spPr>
          <c:marker>
            <c:symbol val="none"/>
          </c:marker>
          <c:cat>
            <c:numRef>
              <c:f>'[1]Table 12'!$B$4:$AI$4</c:f>
              <c:numCache>
                <c:formatCode>General</c:formatCode>
                <c:ptCount val="34"/>
                <c:pt idx="0">
                  <c:v>17</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numCache>
            </c:numRef>
          </c:cat>
          <c:val>
            <c:numRef>
              <c:f>'[2]Table 12 final'!$B$98:$L$98</c:f>
              <c:numCache>
                <c:formatCode>General</c:formatCode>
                <c:ptCount val="11"/>
                <c:pt idx="0">
                  <c:v>0</c:v>
                </c:pt>
                <c:pt idx="1">
                  <c:v>0</c:v>
                </c:pt>
                <c:pt idx="2">
                  <c:v>1</c:v>
                </c:pt>
                <c:pt idx="3">
                  <c:v>3</c:v>
                </c:pt>
                <c:pt idx="4">
                  <c:v>6</c:v>
                </c:pt>
                <c:pt idx="5">
                  <c:v>11</c:v>
                </c:pt>
                <c:pt idx="6">
                  <c:v>21</c:v>
                </c:pt>
                <c:pt idx="7">
                  <c:v>33</c:v>
                </c:pt>
                <c:pt idx="8">
                  <c:v>49</c:v>
                </c:pt>
                <c:pt idx="9">
                  <c:v>69</c:v>
                </c:pt>
                <c:pt idx="10">
                  <c:v>94</c:v>
                </c:pt>
              </c:numCache>
            </c:numRef>
          </c:val>
          <c:smooth val="0"/>
          <c:extLst>
            <c:ext xmlns:c16="http://schemas.microsoft.com/office/drawing/2014/chart" uri="{C3380CC4-5D6E-409C-BE32-E72D297353CC}">
              <c16:uniqueId val="{00000005-A20C-42C7-9E1E-79C793FB2478}"/>
            </c:ext>
          </c:extLst>
        </c:ser>
        <c:dLbls>
          <c:showLegendKey val="0"/>
          <c:showVal val="0"/>
          <c:showCatName val="0"/>
          <c:showSerName val="0"/>
          <c:showPercent val="0"/>
          <c:showBubbleSize val="0"/>
        </c:dLbls>
        <c:smooth val="0"/>
        <c:axId val="337618080"/>
        <c:axId val="1"/>
      </c:lineChart>
      <c:catAx>
        <c:axId val="337618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GB"/>
                  <a:t>Age (years)</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50"/>
        <c:tickLblSkip val="5"/>
        <c:noMultiLvlLbl val="0"/>
      </c:catAx>
      <c:valAx>
        <c:axId val="1"/>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GB"/>
                  <a:t>Proportion per 1,000</a:t>
                </a:r>
              </a:p>
            </c:rich>
          </c:tx>
          <c:layout>
            <c:manualLayout>
              <c:xMode val="edge"/>
              <c:yMode val="edge"/>
              <c:x val="4.4949936813453877E-2"/>
              <c:y val="0.34294105022318572"/>
            </c:manualLayout>
          </c:layout>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7618080"/>
        <c:crosses val="autoZero"/>
        <c:crossBetween val="midCat"/>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11" l="0.70000000000000062" r="0.70000000000000062" t="0.75000000000000111"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'[3]Table 13'!$A$14</c:f>
              <c:strCache>
                <c:ptCount val="1"/>
                <c:pt idx="0">
                  <c:v>1930</c:v>
                </c:pt>
              </c:strCache>
            </c:strRef>
          </c:tx>
          <c:spPr>
            <a:ln>
              <a:solidFill>
                <a:schemeClr val="bg1">
                  <a:lumMod val="65000"/>
                </a:schemeClr>
              </a:solidFill>
              <a:prstDash val="sysDash"/>
            </a:ln>
          </c:spPr>
          <c:marker>
            <c:symbol val="none"/>
          </c:marker>
          <c:cat>
            <c:numRef>
              <c:f>'[3]Table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'[3]Table 13'!$F$14:$BI$14</c:f>
              <c:numCache>
                <c:formatCode>General</c:formatCode>
                <c:ptCount val="56"/>
                <c:pt idx="0">
                  <c:v>1</c:v>
                </c:pt>
                <c:pt idx="1">
                  <c:v>2</c:v>
                </c:pt>
                <c:pt idx="2">
                  <c:v>4</c:v>
                </c:pt>
                <c:pt idx="3">
                  <c:v>5</c:v>
                </c:pt>
                <c:pt idx="4">
                  <c:v>7</c:v>
                </c:pt>
                <c:pt idx="5">
                  <c:v>10</c:v>
                </c:pt>
                <c:pt idx="6">
                  <c:v>12</c:v>
                </c:pt>
                <c:pt idx="7">
                  <c:v>15</c:v>
                </c:pt>
                <c:pt idx="8">
                  <c:v>18</c:v>
                </c:pt>
                <c:pt idx="9">
                  <c:v>21</c:v>
                </c:pt>
                <c:pt idx="10">
                  <c:v>24</c:v>
                </c:pt>
                <c:pt idx="11">
                  <c:v>28</c:v>
                </c:pt>
                <c:pt idx="12">
                  <c:v>31</c:v>
                </c:pt>
                <c:pt idx="13">
                  <c:v>35</c:v>
                </c:pt>
                <c:pt idx="14">
                  <c:v>39</c:v>
                </c:pt>
                <c:pt idx="15">
                  <c:v>43</c:v>
                </c:pt>
                <c:pt idx="16">
                  <c:v>47</c:v>
                </c:pt>
                <c:pt idx="17">
                  <c:v>51</c:v>
                </c:pt>
                <c:pt idx="18">
                  <c:v>57</c:v>
                </c:pt>
                <c:pt idx="19">
                  <c:v>62</c:v>
                </c:pt>
                <c:pt idx="20">
                  <c:v>67</c:v>
                </c:pt>
                <c:pt idx="21">
                  <c:v>72</c:v>
                </c:pt>
                <c:pt idx="22">
                  <c:v>77</c:v>
                </c:pt>
                <c:pt idx="23">
                  <c:v>82</c:v>
                </c:pt>
                <c:pt idx="24">
                  <c:v>87</c:v>
                </c:pt>
                <c:pt idx="25">
                  <c:v>92</c:v>
                </c:pt>
                <c:pt idx="26">
                  <c:v>97</c:v>
                </c:pt>
                <c:pt idx="27">
                  <c:v>101</c:v>
                </c:pt>
                <c:pt idx="28">
                  <c:v>105</c:v>
                </c:pt>
                <c:pt idx="29">
                  <c:v>109</c:v>
                </c:pt>
                <c:pt idx="30">
                  <c:v>113</c:v>
                </c:pt>
                <c:pt idx="31">
                  <c:v>116</c:v>
                </c:pt>
                <c:pt idx="32">
                  <c:v>119</c:v>
                </c:pt>
                <c:pt idx="33">
                  <c:v>122</c:v>
                </c:pt>
                <c:pt idx="34">
                  <c:v>126</c:v>
                </c:pt>
                <c:pt idx="35">
                  <c:v>128</c:v>
                </c:pt>
                <c:pt idx="36">
                  <c:v>131</c:v>
                </c:pt>
                <c:pt idx="37">
                  <c:v>133</c:v>
                </c:pt>
                <c:pt idx="38">
                  <c:v>136</c:v>
                </c:pt>
                <c:pt idx="39">
                  <c:v>138</c:v>
                </c:pt>
                <c:pt idx="40">
                  <c:v>140</c:v>
                </c:pt>
                <c:pt idx="41">
                  <c:v>142</c:v>
                </c:pt>
                <c:pt idx="42">
                  <c:v>144</c:v>
                </c:pt>
                <c:pt idx="43">
                  <c:v>145</c:v>
                </c:pt>
                <c:pt idx="44">
                  <c:v>146</c:v>
                </c:pt>
                <c:pt idx="45">
                  <c:v>148</c:v>
                </c:pt>
                <c:pt idx="46">
                  <c:v>149</c:v>
                </c:pt>
                <c:pt idx="47">
                  <c:v>150</c:v>
                </c:pt>
                <c:pt idx="48">
                  <c:v>151</c:v>
                </c:pt>
                <c:pt idx="49">
                  <c:v>152</c:v>
                </c:pt>
                <c:pt idx="50">
                  <c:v>153</c:v>
                </c:pt>
                <c:pt idx="51">
                  <c:v>154</c:v>
                </c:pt>
                <c:pt idx="52">
                  <c:v>154</c:v>
                </c:pt>
                <c:pt idx="53">
                  <c:v>155</c:v>
                </c:pt>
                <c:pt idx="54">
                  <c:v>156</c:v>
                </c:pt>
                <c:pt idx="55">
                  <c:v>156</c:v>
                </c:pt>
              </c:numCache>
            </c:numRef>
          </c:val>
          <c:smooth val="0"/>
          <c:extLst>
            <c:ext xmlns:c16="http://schemas.microsoft.com/office/drawing/2014/chart" uri="{C3380CC4-5D6E-409C-BE32-E72D297353CC}">
              <c16:uniqueId val="{00000000-0FF3-465C-A403-EFB0930B232F}"/>
            </c:ext>
          </c:extLst>
        </c:ser>
        <c:ser>
          <c:idx val="1"/>
          <c:order val="1"/>
          <c:tx>
            <c:strRef>
              <c:f>'[3]Table 13'!$A$24</c:f>
              <c:strCache>
                <c:ptCount val="1"/>
                <c:pt idx="0">
                  <c:v>1940</c:v>
                </c:pt>
              </c:strCache>
            </c:strRef>
          </c:tx>
          <c:spPr>
            <a:ln>
              <a:solidFill>
                <a:schemeClr val="bg1">
                  <a:lumMod val="65000"/>
                </a:schemeClr>
              </a:solidFill>
            </a:ln>
          </c:spPr>
          <c:marker>
            <c:symbol val="none"/>
          </c:marker>
          <c:cat>
            <c:numRef>
              <c:f>'[3]Table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'[3]Table 13'!$F$24:$BD$24</c:f>
              <c:numCache>
                <c:formatCode>General</c:formatCode>
                <c:ptCount val="51"/>
                <c:pt idx="0">
                  <c:v>2</c:v>
                </c:pt>
                <c:pt idx="1">
                  <c:v>4</c:v>
                </c:pt>
                <c:pt idx="2">
                  <c:v>7</c:v>
                </c:pt>
                <c:pt idx="3">
                  <c:v>11</c:v>
                </c:pt>
                <c:pt idx="4">
                  <c:v>16</c:v>
                </c:pt>
                <c:pt idx="5">
                  <c:v>21</c:v>
                </c:pt>
                <c:pt idx="6">
                  <c:v>27</c:v>
                </c:pt>
                <c:pt idx="7">
                  <c:v>33</c:v>
                </c:pt>
                <c:pt idx="8">
                  <c:v>41</c:v>
                </c:pt>
                <c:pt idx="9">
                  <c:v>49</c:v>
                </c:pt>
                <c:pt idx="10">
                  <c:v>57</c:v>
                </c:pt>
                <c:pt idx="11">
                  <c:v>66</c:v>
                </c:pt>
                <c:pt idx="12">
                  <c:v>74</c:v>
                </c:pt>
                <c:pt idx="13">
                  <c:v>82</c:v>
                </c:pt>
                <c:pt idx="14">
                  <c:v>90</c:v>
                </c:pt>
                <c:pt idx="15">
                  <c:v>98</c:v>
                </c:pt>
                <c:pt idx="16">
                  <c:v>106</c:v>
                </c:pt>
                <c:pt idx="17">
                  <c:v>113</c:v>
                </c:pt>
                <c:pt idx="18">
                  <c:v>120</c:v>
                </c:pt>
                <c:pt idx="19">
                  <c:v>127</c:v>
                </c:pt>
                <c:pt idx="20">
                  <c:v>134</c:v>
                </c:pt>
                <c:pt idx="21">
                  <c:v>140</c:v>
                </c:pt>
                <c:pt idx="22">
                  <c:v>146</c:v>
                </c:pt>
                <c:pt idx="23">
                  <c:v>152</c:v>
                </c:pt>
                <c:pt idx="24">
                  <c:v>157</c:v>
                </c:pt>
                <c:pt idx="25">
                  <c:v>163</c:v>
                </c:pt>
                <c:pt idx="26">
                  <c:v>168</c:v>
                </c:pt>
                <c:pt idx="27">
                  <c:v>172</c:v>
                </c:pt>
                <c:pt idx="28">
                  <c:v>176</c:v>
                </c:pt>
                <c:pt idx="29">
                  <c:v>180</c:v>
                </c:pt>
                <c:pt idx="30">
                  <c:v>184</c:v>
                </c:pt>
                <c:pt idx="31">
                  <c:v>187</c:v>
                </c:pt>
                <c:pt idx="32">
                  <c:v>191</c:v>
                </c:pt>
                <c:pt idx="33">
                  <c:v>194</c:v>
                </c:pt>
                <c:pt idx="34">
                  <c:v>196</c:v>
                </c:pt>
                <c:pt idx="35">
                  <c:v>199</c:v>
                </c:pt>
                <c:pt idx="36">
                  <c:v>202</c:v>
                </c:pt>
                <c:pt idx="37">
                  <c:v>204</c:v>
                </c:pt>
                <c:pt idx="38">
                  <c:v>206</c:v>
                </c:pt>
                <c:pt idx="39">
                  <c:v>208</c:v>
                </c:pt>
                <c:pt idx="40">
                  <c:v>210</c:v>
                </c:pt>
                <c:pt idx="41">
                  <c:v>212</c:v>
                </c:pt>
                <c:pt idx="42">
                  <c:v>214</c:v>
                </c:pt>
                <c:pt idx="43">
                  <c:v>215</c:v>
                </c:pt>
                <c:pt idx="44">
                  <c:v>216</c:v>
                </c:pt>
                <c:pt idx="45">
                  <c:v>217</c:v>
                </c:pt>
                <c:pt idx="46">
                  <c:v>218</c:v>
                </c:pt>
                <c:pt idx="47">
                  <c:v>219</c:v>
                </c:pt>
                <c:pt idx="48">
                  <c:v>221</c:v>
                </c:pt>
                <c:pt idx="49">
                  <c:v>221</c:v>
                </c:pt>
                <c:pt idx="50">
                  <c:v>222</c:v>
                </c:pt>
              </c:numCache>
            </c:numRef>
          </c:val>
          <c:smooth val="0"/>
          <c:extLst>
            <c:ext xmlns:c16="http://schemas.microsoft.com/office/drawing/2014/chart" uri="{C3380CC4-5D6E-409C-BE32-E72D297353CC}">
              <c16:uniqueId val="{00000001-0FF3-465C-A403-EFB0930B232F}"/>
            </c:ext>
          </c:extLst>
        </c:ser>
        <c:ser>
          <c:idx val="2"/>
          <c:order val="2"/>
          <c:tx>
            <c:strRef>
              <c:f>'[3]Table 13'!$A$34</c:f>
              <c:strCache>
                <c:ptCount val="1"/>
                <c:pt idx="0">
                  <c:v>1950</c:v>
                </c:pt>
              </c:strCache>
            </c:strRef>
          </c:tx>
          <c:spPr>
            <a:ln>
              <a:solidFill>
                <a:schemeClr val="bg1">
                  <a:lumMod val="65000"/>
                </a:schemeClr>
              </a:solidFill>
              <a:prstDash val="sysDot"/>
            </a:ln>
          </c:spPr>
          <c:marker>
            <c:symbol val="none"/>
          </c:marker>
          <c:cat>
            <c:numRef>
              <c:f>'[3]Table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'[3]Table 13'!$F$34:$AT$34</c:f>
              <c:numCache>
                <c:formatCode>General</c:formatCode>
                <c:ptCount val="41"/>
                <c:pt idx="0">
                  <c:v>6</c:v>
                </c:pt>
                <c:pt idx="1">
                  <c:v>11</c:v>
                </c:pt>
                <c:pt idx="2">
                  <c:v>18</c:v>
                </c:pt>
                <c:pt idx="3">
                  <c:v>26</c:v>
                </c:pt>
                <c:pt idx="4">
                  <c:v>36</c:v>
                </c:pt>
                <c:pt idx="5">
                  <c:v>46</c:v>
                </c:pt>
                <c:pt idx="6">
                  <c:v>57</c:v>
                </c:pt>
                <c:pt idx="7">
                  <c:v>68</c:v>
                </c:pt>
                <c:pt idx="8">
                  <c:v>78</c:v>
                </c:pt>
                <c:pt idx="9">
                  <c:v>88</c:v>
                </c:pt>
                <c:pt idx="10">
                  <c:v>98</c:v>
                </c:pt>
                <c:pt idx="11">
                  <c:v>107</c:v>
                </c:pt>
                <c:pt idx="12">
                  <c:v>116</c:v>
                </c:pt>
                <c:pt idx="13">
                  <c:v>125</c:v>
                </c:pt>
                <c:pt idx="14">
                  <c:v>134</c:v>
                </c:pt>
                <c:pt idx="15">
                  <c:v>142</c:v>
                </c:pt>
                <c:pt idx="16">
                  <c:v>150</c:v>
                </c:pt>
                <c:pt idx="17">
                  <c:v>156</c:v>
                </c:pt>
                <c:pt idx="18">
                  <c:v>163</c:v>
                </c:pt>
                <c:pt idx="19">
                  <c:v>169</c:v>
                </c:pt>
                <c:pt idx="20">
                  <c:v>175</c:v>
                </c:pt>
                <c:pt idx="21">
                  <c:v>181</c:v>
                </c:pt>
                <c:pt idx="22">
                  <c:v>187</c:v>
                </c:pt>
                <c:pt idx="23">
                  <c:v>192</c:v>
                </c:pt>
                <c:pt idx="24">
                  <c:v>197</c:v>
                </c:pt>
                <c:pt idx="25">
                  <c:v>202</c:v>
                </c:pt>
                <c:pt idx="26">
                  <c:v>208</c:v>
                </c:pt>
                <c:pt idx="27">
                  <c:v>212</c:v>
                </c:pt>
                <c:pt idx="28">
                  <c:v>216</c:v>
                </c:pt>
                <c:pt idx="29">
                  <c:v>220</c:v>
                </c:pt>
                <c:pt idx="30">
                  <c:v>225</c:v>
                </c:pt>
                <c:pt idx="31">
                  <c:v>228</c:v>
                </c:pt>
                <c:pt idx="32">
                  <c:v>232</c:v>
                </c:pt>
                <c:pt idx="33">
                  <c:v>235</c:v>
                </c:pt>
                <c:pt idx="34">
                  <c:v>238</c:v>
                </c:pt>
                <c:pt idx="35">
                  <c:v>241</c:v>
                </c:pt>
                <c:pt idx="36">
                  <c:v>243</c:v>
                </c:pt>
                <c:pt idx="37">
                  <c:v>246</c:v>
                </c:pt>
                <c:pt idx="38">
                  <c:v>248</c:v>
                </c:pt>
                <c:pt idx="39">
                  <c:v>250</c:v>
                </c:pt>
                <c:pt idx="40">
                  <c:v>252</c:v>
                </c:pt>
              </c:numCache>
            </c:numRef>
          </c:val>
          <c:smooth val="0"/>
          <c:extLst>
            <c:ext xmlns:c16="http://schemas.microsoft.com/office/drawing/2014/chart" uri="{C3380CC4-5D6E-409C-BE32-E72D297353CC}">
              <c16:uniqueId val="{00000002-0FF3-465C-A403-EFB0930B232F}"/>
            </c:ext>
          </c:extLst>
        </c:ser>
        <c:ser>
          <c:idx val="3"/>
          <c:order val="3"/>
          <c:tx>
            <c:strRef>
              <c:f>'[3]Table 13'!$A$44</c:f>
              <c:strCache>
                <c:ptCount val="1"/>
                <c:pt idx="0">
                  <c:v>1960</c:v>
                </c:pt>
              </c:strCache>
            </c:strRef>
          </c:tx>
          <c:spPr>
            <a:ln>
              <a:solidFill>
                <a:schemeClr val="bg1">
                  <a:lumMod val="65000"/>
                </a:schemeClr>
              </a:solidFill>
              <a:prstDash val="lgDash"/>
            </a:ln>
          </c:spPr>
          <c:marker>
            <c:symbol val="none"/>
          </c:marker>
          <c:cat>
            <c:numRef>
              <c:f>'[3]Table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'[3]Table 13'!$F$44:$AJ$44</c:f>
              <c:numCache>
                <c:formatCode>General</c:formatCode>
                <c:ptCount val="31"/>
                <c:pt idx="0">
                  <c:v>5</c:v>
                </c:pt>
                <c:pt idx="1">
                  <c:v>9</c:v>
                </c:pt>
                <c:pt idx="2">
                  <c:v>15</c:v>
                </c:pt>
                <c:pt idx="3">
                  <c:v>21</c:v>
                </c:pt>
                <c:pt idx="4">
                  <c:v>29</c:v>
                </c:pt>
                <c:pt idx="5">
                  <c:v>37</c:v>
                </c:pt>
                <c:pt idx="6">
                  <c:v>45</c:v>
                </c:pt>
                <c:pt idx="7">
                  <c:v>53</c:v>
                </c:pt>
                <c:pt idx="8">
                  <c:v>61</c:v>
                </c:pt>
                <c:pt idx="9">
                  <c:v>70</c:v>
                </c:pt>
                <c:pt idx="10">
                  <c:v>78</c:v>
                </c:pt>
                <c:pt idx="11">
                  <c:v>87</c:v>
                </c:pt>
                <c:pt idx="12">
                  <c:v>95</c:v>
                </c:pt>
                <c:pt idx="13">
                  <c:v>103</c:v>
                </c:pt>
                <c:pt idx="14">
                  <c:v>110</c:v>
                </c:pt>
                <c:pt idx="15">
                  <c:v>118</c:v>
                </c:pt>
                <c:pt idx="16">
                  <c:v>126</c:v>
                </c:pt>
                <c:pt idx="17">
                  <c:v>132</c:v>
                </c:pt>
                <c:pt idx="18">
                  <c:v>138</c:v>
                </c:pt>
                <c:pt idx="19">
                  <c:v>145</c:v>
                </c:pt>
                <c:pt idx="20">
                  <c:v>152</c:v>
                </c:pt>
                <c:pt idx="21">
                  <c:v>157</c:v>
                </c:pt>
                <c:pt idx="22">
                  <c:v>163</c:v>
                </c:pt>
                <c:pt idx="23">
                  <c:v>168</c:v>
                </c:pt>
                <c:pt idx="24">
                  <c:v>173</c:v>
                </c:pt>
                <c:pt idx="25">
                  <c:v>178</c:v>
                </c:pt>
                <c:pt idx="26">
                  <c:v>182</c:v>
                </c:pt>
                <c:pt idx="27">
                  <c:v>187</c:v>
                </c:pt>
                <c:pt idx="28">
                  <c:v>191</c:v>
                </c:pt>
                <c:pt idx="29">
                  <c:v>195</c:v>
                </c:pt>
                <c:pt idx="30">
                  <c:v>199</c:v>
                </c:pt>
              </c:numCache>
            </c:numRef>
          </c:val>
          <c:smooth val="0"/>
          <c:extLst>
            <c:ext xmlns:c16="http://schemas.microsoft.com/office/drawing/2014/chart" uri="{C3380CC4-5D6E-409C-BE32-E72D297353CC}">
              <c16:uniqueId val="{00000003-0FF3-465C-A403-EFB0930B232F}"/>
            </c:ext>
          </c:extLst>
        </c:ser>
        <c:ser>
          <c:idx val="4"/>
          <c:order val="4"/>
          <c:tx>
            <c:strRef>
              <c:f>'[3]Table 13'!$A$54</c:f>
              <c:strCache>
                <c:ptCount val="1"/>
                <c:pt idx="0">
                  <c:v>1970</c:v>
                </c:pt>
              </c:strCache>
            </c:strRef>
          </c:tx>
          <c:spPr>
            <a:ln>
              <a:solidFill>
                <a:schemeClr val="bg1">
                  <a:lumMod val="65000"/>
                </a:schemeClr>
              </a:solidFill>
              <a:prstDash val="dash"/>
            </a:ln>
          </c:spPr>
          <c:marker>
            <c:symbol val="none"/>
          </c:marker>
          <c:cat>
            <c:numRef>
              <c:f>'[3]Table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'[3]Table 13'!$F$54:$Z$54</c:f>
              <c:numCache>
                <c:formatCode>General</c:formatCode>
                <c:ptCount val="21"/>
                <c:pt idx="0">
                  <c:v>2</c:v>
                </c:pt>
                <c:pt idx="1">
                  <c:v>3</c:v>
                </c:pt>
                <c:pt idx="2">
                  <c:v>5</c:v>
                </c:pt>
                <c:pt idx="3">
                  <c:v>8</c:v>
                </c:pt>
                <c:pt idx="4">
                  <c:v>11</c:v>
                </c:pt>
                <c:pt idx="5">
                  <c:v>15</c:v>
                </c:pt>
                <c:pt idx="6">
                  <c:v>20</c:v>
                </c:pt>
                <c:pt idx="7">
                  <c:v>24</c:v>
                </c:pt>
                <c:pt idx="8">
                  <c:v>29</c:v>
                </c:pt>
                <c:pt idx="9">
                  <c:v>35</c:v>
                </c:pt>
                <c:pt idx="10">
                  <c:v>41</c:v>
                </c:pt>
                <c:pt idx="11">
                  <c:v>46</c:v>
                </c:pt>
                <c:pt idx="12">
                  <c:v>52</c:v>
                </c:pt>
                <c:pt idx="13">
                  <c:v>57</c:v>
                </c:pt>
                <c:pt idx="14">
                  <c:v>62</c:v>
                </c:pt>
                <c:pt idx="15">
                  <c:v>67</c:v>
                </c:pt>
                <c:pt idx="16">
                  <c:v>73</c:v>
                </c:pt>
                <c:pt idx="17">
                  <c:v>78</c:v>
                </c:pt>
                <c:pt idx="18">
                  <c:v>83</c:v>
                </c:pt>
                <c:pt idx="19">
                  <c:v>88</c:v>
                </c:pt>
                <c:pt idx="20">
                  <c:v>93</c:v>
                </c:pt>
              </c:numCache>
            </c:numRef>
          </c:val>
          <c:smooth val="0"/>
          <c:extLst>
            <c:ext xmlns:c16="http://schemas.microsoft.com/office/drawing/2014/chart" uri="{C3380CC4-5D6E-409C-BE32-E72D297353CC}">
              <c16:uniqueId val="{00000004-0FF3-465C-A403-EFB0930B232F}"/>
            </c:ext>
          </c:extLst>
        </c:ser>
        <c:ser>
          <c:idx val="5"/>
          <c:order val="5"/>
          <c:tx>
            <c:strRef>
              <c:f>'[3]Table 13'!$A$64</c:f>
              <c:strCache>
                <c:ptCount val="1"/>
                <c:pt idx="0">
                  <c:v>1980</c:v>
                </c:pt>
              </c:strCache>
            </c:strRef>
          </c:tx>
          <c:spPr>
            <a:ln>
              <a:solidFill>
                <a:schemeClr val="bg1">
                  <a:lumMod val="65000"/>
                </a:schemeClr>
              </a:solidFill>
              <a:prstDash val="sysDot"/>
            </a:ln>
          </c:spPr>
          <c:marker>
            <c:symbol val="none"/>
          </c:marker>
          <c:cat>
            <c:numRef>
              <c:f>'[3]Table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'[3]Table 13'!$F$64:$P$64</c:f>
              <c:numCache>
                <c:formatCode>General</c:formatCode>
                <c:ptCount val="11"/>
                <c:pt idx="0">
                  <c:v>1</c:v>
                </c:pt>
                <c:pt idx="1">
                  <c:v>1</c:v>
                </c:pt>
                <c:pt idx="2">
                  <c:v>1</c:v>
                </c:pt>
                <c:pt idx="3">
                  <c:v>2</c:v>
                </c:pt>
                <c:pt idx="4">
                  <c:v>3</c:v>
                </c:pt>
                <c:pt idx="5">
                  <c:v>4</c:v>
                </c:pt>
                <c:pt idx="6">
                  <c:v>5</c:v>
                </c:pt>
                <c:pt idx="7">
                  <c:v>7</c:v>
                </c:pt>
                <c:pt idx="8">
                  <c:v>10</c:v>
                </c:pt>
                <c:pt idx="9">
                  <c:v>12</c:v>
                </c:pt>
                <c:pt idx="10">
                  <c:v>15</c:v>
                </c:pt>
              </c:numCache>
            </c:numRef>
          </c:val>
          <c:smooth val="0"/>
          <c:extLst>
            <c:ext xmlns:c16="http://schemas.microsoft.com/office/drawing/2014/chart" uri="{C3380CC4-5D6E-409C-BE32-E72D297353CC}">
              <c16:uniqueId val="{00000005-0FF3-465C-A403-EFB0930B232F}"/>
            </c:ext>
          </c:extLst>
        </c:ser>
        <c:dLbls>
          <c:showLegendKey val="0"/>
          <c:showVal val="0"/>
          <c:showCatName val="0"/>
          <c:showSerName val="0"/>
          <c:showPercent val="0"/>
          <c:showBubbleSize val="0"/>
        </c:dLbls>
        <c:smooth val="0"/>
        <c:axId val="571883864"/>
        <c:axId val="1"/>
      </c:lineChart>
      <c:catAx>
        <c:axId val="571883864"/>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GB"/>
                  <a:t>Age (years)</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5"/>
        <c:tickMarkSkip val="5"/>
        <c:noMultiLvlLbl val="0"/>
      </c:catAx>
      <c:valAx>
        <c:axId val="1"/>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GB"/>
                  <a:t>Proportions per 1,000</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571883864"/>
        <c:crossesAt val="1"/>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44" l="0.7000000000000004" r="0.7000000000000004" t="0.75000000000000044" header="0.30000000000000021" footer="0.30000000000000021"/>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'[2]Table 13 final'!$A$14</c:f>
              <c:strCache>
                <c:ptCount val="1"/>
                <c:pt idx="0">
                  <c:v>1930</c:v>
                </c:pt>
              </c:strCache>
            </c:strRef>
          </c:tx>
          <c:spPr>
            <a:ln>
              <a:solidFill>
                <a:schemeClr val="bg1">
                  <a:lumMod val="65000"/>
                </a:schemeClr>
              </a:solidFill>
              <a:prstDash val="sysDash"/>
            </a:ln>
          </c:spPr>
          <c:marker>
            <c:symbol val="none"/>
          </c:marker>
          <c:cat>
            <c:numRef>
              <c:f>'[1]Table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'[2]Table 13 final'!$B$14:$BI$14</c:f>
              <c:numCache>
                <c:formatCode>General</c:formatCode>
                <c:ptCount val="60"/>
                <c:pt idx="0">
                  <c:v>0</c:v>
                </c:pt>
                <c:pt idx="1">
                  <c:v>0</c:v>
                </c:pt>
                <c:pt idx="2">
                  <c:v>0</c:v>
                </c:pt>
                <c:pt idx="3">
                  <c:v>0</c:v>
                </c:pt>
                <c:pt idx="4">
                  <c:v>1</c:v>
                </c:pt>
                <c:pt idx="5">
                  <c:v>2</c:v>
                </c:pt>
                <c:pt idx="6">
                  <c:v>4</c:v>
                </c:pt>
                <c:pt idx="7">
                  <c:v>5</c:v>
                </c:pt>
                <c:pt idx="8">
                  <c:v>7</c:v>
                </c:pt>
                <c:pt idx="9">
                  <c:v>10</c:v>
                </c:pt>
                <c:pt idx="10">
                  <c:v>12</c:v>
                </c:pt>
                <c:pt idx="11">
                  <c:v>15</c:v>
                </c:pt>
                <c:pt idx="12">
                  <c:v>18</c:v>
                </c:pt>
                <c:pt idx="13">
                  <c:v>21</c:v>
                </c:pt>
                <c:pt idx="14">
                  <c:v>24</c:v>
                </c:pt>
                <c:pt idx="15">
                  <c:v>28</c:v>
                </c:pt>
                <c:pt idx="16">
                  <c:v>31</c:v>
                </c:pt>
                <c:pt idx="17">
                  <c:v>35</c:v>
                </c:pt>
                <c:pt idx="18">
                  <c:v>39</c:v>
                </c:pt>
                <c:pt idx="19">
                  <c:v>43</c:v>
                </c:pt>
                <c:pt idx="20">
                  <c:v>47</c:v>
                </c:pt>
                <c:pt idx="21">
                  <c:v>51</c:v>
                </c:pt>
                <c:pt idx="22">
                  <c:v>57</c:v>
                </c:pt>
                <c:pt idx="23">
                  <c:v>62</c:v>
                </c:pt>
                <c:pt idx="24">
                  <c:v>67</c:v>
                </c:pt>
                <c:pt idx="25">
                  <c:v>72</c:v>
                </c:pt>
                <c:pt idx="26">
                  <c:v>77</c:v>
                </c:pt>
                <c:pt idx="27">
                  <c:v>82</c:v>
                </c:pt>
                <c:pt idx="28">
                  <c:v>87</c:v>
                </c:pt>
                <c:pt idx="29">
                  <c:v>92</c:v>
                </c:pt>
                <c:pt idx="30">
                  <c:v>97</c:v>
                </c:pt>
                <c:pt idx="31">
                  <c:v>101</c:v>
                </c:pt>
                <c:pt idx="32">
                  <c:v>105</c:v>
                </c:pt>
                <c:pt idx="33">
                  <c:v>109</c:v>
                </c:pt>
                <c:pt idx="34">
                  <c:v>113</c:v>
                </c:pt>
                <c:pt idx="35">
                  <c:v>116</c:v>
                </c:pt>
                <c:pt idx="36">
                  <c:v>119</c:v>
                </c:pt>
                <c:pt idx="37">
                  <c:v>122</c:v>
                </c:pt>
                <c:pt idx="38">
                  <c:v>126</c:v>
                </c:pt>
                <c:pt idx="39">
                  <c:v>128</c:v>
                </c:pt>
                <c:pt idx="40">
                  <c:v>131</c:v>
                </c:pt>
                <c:pt idx="41">
                  <c:v>133</c:v>
                </c:pt>
                <c:pt idx="42">
                  <c:v>136</c:v>
                </c:pt>
                <c:pt idx="43">
                  <c:v>138</c:v>
                </c:pt>
                <c:pt idx="44">
                  <c:v>140</c:v>
                </c:pt>
                <c:pt idx="45">
                  <c:v>142</c:v>
                </c:pt>
                <c:pt idx="46">
                  <c:v>144</c:v>
                </c:pt>
                <c:pt idx="47">
                  <c:v>145</c:v>
                </c:pt>
                <c:pt idx="48">
                  <c:v>146</c:v>
                </c:pt>
                <c:pt idx="49">
                  <c:v>148</c:v>
                </c:pt>
                <c:pt idx="50">
                  <c:v>149</c:v>
                </c:pt>
                <c:pt idx="51">
                  <c:v>150</c:v>
                </c:pt>
                <c:pt idx="52">
                  <c:v>151</c:v>
                </c:pt>
                <c:pt idx="53">
                  <c:v>152</c:v>
                </c:pt>
                <c:pt idx="54">
                  <c:v>153</c:v>
                </c:pt>
                <c:pt idx="55">
                  <c:v>154</c:v>
                </c:pt>
                <c:pt idx="56">
                  <c:v>154</c:v>
                </c:pt>
                <c:pt idx="57">
                  <c:v>155</c:v>
                </c:pt>
                <c:pt idx="58">
                  <c:v>156</c:v>
                </c:pt>
                <c:pt idx="59">
                  <c:v>156</c:v>
                </c:pt>
              </c:numCache>
            </c:numRef>
          </c:val>
          <c:smooth val="0"/>
          <c:extLst>
            <c:ext xmlns:c16="http://schemas.microsoft.com/office/drawing/2014/chart" uri="{C3380CC4-5D6E-409C-BE32-E72D297353CC}">
              <c16:uniqueId val="{00000000-736F-4A5F-8E21-9CC2C514D85B}"/>
            </c:ext>
          </c:extLst>
        </c:ser>
        <c:ser>
          <c:idx val="1"/>
          <c:order val="1"/>
          <c:tx>
            <c:strRef>
              <c:f>'[2]Table 13 final'!$A$24</c:f>
              <c:strCache>
                <c:ptCount val="1"/>
                <c:pt idx="0">
                  <c:v>1940</c:v>
                </c:pt>
              </c:strCache>
            </c:strRef>
          </c:tx>
          <c:spPr>
            <a:ln>
              <a:solidFill>
                <a:schemeClr val="bg1">
                  <a:lumMod val="65000"/>
                </a:schemeClr>
              </a:solidFill>
              <a:prstDash val="lgDash"/>
            </a:ln>
          </c:spPr>
          <c:marker>
            <c:symbol val="none"/>
          </c:marker>
          <c:cat>
            <c:numRef>
              <c:f>'[1]Table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'[2]Table 13 final'!$B$24:$BF$24</c:f>
              <c:numCache>
                <c:formatCode>General</c:formatCode>
                <c:ptCount val="57"/>
                <c:pt idx="0">
                  <c:v>0</c:v>
                </c:pt>
                <c:pt idx="1">
                  <c:v>0</c:v>
                </c:pt>
                <c:pt idx="2">
                  <c:v>0</c:v>
                </c:pt>
                <c:pt idx="3">
                  <c:v>1</c:v>
                </c:pt>
                <c:pt idx="4">
                  <c:v>2</c:v>
                </c:pt>
                <c:pt idx="5">
                  <c:v>4</c:v>
                </c:pt>
                <c:pt idx="6">
                  <c:v>7</c:v>
                </c:pt>
                <c:pt idx="7">
                  <c:v>11</c:v>
                </c:pt>
                <c:pt idx="8">
                  <c:v>16</c:v>
                </c:pt>
                <c:pt idx="9">
                  <c:v>21</c:v>
                </c:pt>
                <c:pt idx="10">
                  <c:v>27</c:v>
                </c:pt>
                <c:pt idx="11">
                  <c:v>33</c:v>
                </c:pt>
                <c:pt idx="12">
                  <c:v>41</c:v>
                </c:pt>
                <c:pt idx="13">
                  <c:v>49</c:v>
                </c:pt>
                <c:pt idx="14">
                  <c:v>57</c:v>
                </c:pt>
                <c:pt idx="15">
                  <c:v>66</c:v>
                </c:pt>
                <c:pt idx="16">
                  <c:v>74</c:v>
                </c:pt>
                <c:pt idx="17">
                  <c:v>82</c:v>
                </c:pt>
                <c:pt idx="18">
                  <c:v>90</c:v>
                </c:pt>
                <c:pt idx="19">
                  <c:v>98</c:v>
                </c:pt>
                <c:pt idx="20">
                  <c:v>106</c:v>
                </c:pt>
                <c:pt idx="21">
                  <c:v>113</c:v>
                </c:pt>
                <c:pt idx="22">
                  <c:v>120</c:v>
                </c:pt>
                <c:pt idx="23">
                  <c:v>127</c:v>
                </c:pt>
                <c:pt idx="24">
                  <c:v>134</c:v>
                </c:pt>
                <c:pt idx="25">
                  <c:v>140</c:v>
                </c:pt>
                <c:pt idx="26">
                  <c:v>146</c:v>
                </c:pt>
                <c:pt idx="27">
                  <c:v>152</c:v>
                </c:pt>
                <c:pt idx="28">
                  <c:v>157</c:v>
                </c:pt>
                <c:pt idx="29">
                  <c:v>163</c:v>
                </c:pt>
                <c:pt idx="30">
                  <c:v>168</c:v>
                </c:pt>
                <c:pt idx="31">
                  <c:v>172</c:v>
                </c:pt>
                <c:pt idx="32">
                  <c:v>176</c:v>
                </c:pt>
                <c:pt idx="33">
                  <c:v>180</c:v>
                </c:pt>
                <c:pt idx="34">
                  <c:v>184</c:v>
                </c:pt>
                <c:pt idx="35">
                  <c:v>187</c:v>
                </c:pt>
                <c:pt idx="36">
                  <c:v>191</c:v>
                </c:pt>
                <c:pt idx="37">
                  <c:v>194</c:v>
                </c:pt>
                <c:pt idx="38">
                  <c:v>196</c:v>
                </c:pt>
                <c:pt idx="39">
                  <c:v>199</c:v>
                </c:pt>
                <c:pt idx="40">
                  <c:v>202</c:v>
                </c:pt>
                <c:pt idx="41">
                  <c:v>204</c:v>
                </c:pt>
                <c:pt idx="42">
                  <c:v>206</c:v>
                </c:pt>
                <c:pt idx="43">
                  <c:v>208</c:v>
                </c:pt>
                <c:pt idx="44">
                  <c:v>210</c:v>
                </c:pt>
                <c:pt idx="45">
                  <c:v>212</c:v>
                </c:pt>
                <c:pt idx="46">
                  <c:v>214</c:v>
                </c:pt>
                <c:pt idx="47">
                  <c:v>215</c:v>
                </c:pt>
                <c:pt idx="48">
                  <c:v>216</c:v>
                </c:pt>
                <c:pt idx="49">
                  <c:v>217</c:v>
                </c:pt>
                <c:pt idx="50">
                  <c:v>218</c:v>
                </c:pt>
                <c:pt idx="51">
                  <c:v>219</c:v>
                </c:pt>
                <c:pt idx="52">
                  <c:v>221</c:v>
                </c:pt>
                <c:pt idx="53">
                  <c:v>221</c:v>
                </c:pt>
                <c:pt idx="54">
                  <c:v>222</c:v>
                </c:pt>
                <c:pt idx="55">
                  <c:v>223</c:v>
                </c:pt>
                <c:pt idx="56">
                  <c:v>224</c:v>
                </c:pt>
              </c:numCache>
            </c:numRef>
          </c:val>
          <c:smooth val="0"/>
          <c:extLst>
            <c:ext xmlns:c16="http://schemas.microsoft.com/office/drawing/2014/chart" uri="{C3380CC4-5D6E-409C-BE32-E72D297353CC}">
              <c16:uniqueId val="{00000001-736F-4A5F-8E21-9CC2C514D85B}"/>
            </c:ext>
          </c:extLst>
        </c:ser>
        <c:ser>
          <c:idx val="6"/>
          <c:order val="2"/>
          <c:tx>
            <c:strRef>
              <c:f>'[2]Table 13 final'!$A$34</c:f>
              <c:strCache>
                <c:ptCount val="1"/>
                <c:pt idx="0">
                  <c:v>1950</c:v>
                </c:pt>
              </c:strCache>
            </c:strRef>
          </c:tx>
          <c:spPr>
            <a:ln>
              <a:solidFill>
                <a:schemeClr val="bg1">
                  <a:lumMod val="65000"/>
                </a:schemeClr>
              </a:solidFill>
              <a:prstDash val="sysDot"/>
            </a:ln>
          </c:spPr>
          <c:marker>
            <c:symbol val="none"/>
          </c:marker>
          <c:val>
            <c:numRef>
              <c:f>'[2]Table 13 final'!$B$34:$AV$34</c:f>
              <c:numCache>
                <c:formatCode>General</c:formatCode>
                <c:ptCount val="47"/>
                <c:pt idx="0">
                  <c:v>0</c:v>
                </c:pt>
                <c:pt idx="1">
                  <c:v>0</c:v>
                </c:pt>
                <c:pt idx="2">
                  <c:v>1</c:v>
                </c:pt>
                <c:pt idx="3">
                  <c:v>3</c:v>
                </c:pt>
                <c:pt idx="4">
                  <c:v>6</c:v>
                </c:pt>
                <c:pt idx="5">
                  <c:v>11</c:v>
                </c:pt>
                <c:pt idx="6">
                  <c:v>18</c:v>
                </c:pt>
                <c:pt idx="7">
                  <c:v>26</c:v>
                </c:pt>
                <c:pt idx="8">
                  <c:v>36</c:v>
                </c:pt>
                <c:pt idx="9">
                  <c:v>46</c:v>
                </c:pt>
                <c:pt idx="10">
                  <c:v>57</c:v>
                </c:pt>
                <c:pt idx="11">
                  <c:v>68</c:v>
                </c:pt>
                <c:pt idx="12">
                  <c:v>78</c:v>
                </c:pt>
                <c:pt idx="13">
                  <c:v>88</c:v>
                </c:pt>
                <c:pt idx="14">
                  <c:v>98</c:v>
                </c:pt>
                <c:pt idx="15">
                  <c:v>107</c:v>
                </c:pt>
                <c:pt idx="16">
                  <c:v>116</c:v>
                </c:pt>
                <c:pt idx="17">
                  <c:v>125</c:v>
                </c:pt>
                <c:pt idx="18">
                  <c:v>134</c:v>
                </c:pt>
                <c:pt idx="19">
                  <c:v>142</c:v>
                </c:pt>
                <c:pt idx="20">
                  <c:v>150</c:v>
                </c:pt>
                <c:pt idx="21">
                  <c:v>156</c:v>
                </c:pt>
                <c:pt idx="22">
                  <c:v>163</c:v>
                </c:pt>
                <c:pt idx="23">
                  <c:v>169</c:v>
                </c:pt>
                <c:pt idx="24">
                  <c:v>175</c:v>
                </c:pt>
                <c:pt idx="25">
                  <c:v>181</c:v>
                </c:pt>
                <c:pt idx="26">
                  <c:v>187</c:v>
                </c:pt>
                <c:pt idx="27">
                  <c:v>192</c:v>
                </c:pt>
                <c:pt idx="28">
                  <c:v>197</c:v>
                </c:pt>
                <c:pt idx="29">
                  <c:v>202</c:v>
                </c:pt>
                <c:pt idx="30">
                  <c:v>208</c:v>
                </c:pt>
                <c:pt idx="31">
                  <c:v>212</c:v>
                </c:pt>
                <c:pt idx="32">
                  <c:v>216</c:v>
                </c:pt>
                <c:pt idx="33">
                  <c:v>220</c:v>
                </c:pt>
                <c:pt idx="34">
                  <c:v>225</c:v>
                </c:pt>
                <c:pt idx="35">
                  <c:v>228</c:v>
                </c:pt>
                <c:pt idx="36">
                  <c:v>232</c:v>
                </c:pt>
                <c:pt idx="37">
                  <c:v>235</c:v>
                </c:pt>
                <c:pt idx="38">
                  <c:v>238</c:v>
                </c:pt>
                <c:pt idx="39">
                  <c:v>241</c:v>
                </c:pt>
                <c:pt idx="40">
                  <c:v>243</c:v>
                </c:pt>
                <c:pt idx="41">
                  <c:v>246</c:v>
                </c:pt>
                <c:pt idx="42">
                  <c:v>248</c:v>
                </c:pt>
                <c:pt idx="43">
                  <c:v>250</c:v>
                </c:pt>
                <c:pt idx="44">
                  <c:v>252</c:v>
                </c:pt>
                <c:pt idx="45">
                  <c:v>254</c:v>
                </c:pt>
                <c:pt idx="46">
                  <c:v>256</c:v>
                </c:pt>
              </c:numCache>
            </c:numRef>
          </c:val>
          <c:smooth val="0"/>
          <c:extLst>
            <c:ext xmlns:c16="http://schemas.microsoft.com/office/drawing/2014/chart" uri="{C3380CC4-5D6E-409C-BE32-E72D297353CC}">
              <c16:uniqueId val="{00000002-736F-4A5F-8E21-9CC2C514D85B}"/>
            </c:ext>
          </c:extLst>
        </c:ser>
        <c:ser>
          <c:idx val="2"/>
          <c:order val="3"/>
          <c:tx>
            <c:strRef>
              <c:f>'[2]Table 13 final'!$A$44</c:f>
              <c:strCache>
                <c:ptCount val="1"/>
                <c:pt idx="0">
                  <c:v>1960</c:v>
                </c:pt>
              </c:strCache>
            </c:strRef>
          </c:tx>
          <c:spPr>
            <a:ln>
              <a:solidFill>
                <a:schemeClr val="bg1">
                  <a:lumMod val="65000"/>
                </a:schemeClr>
              </a:solidFill>
            </a:ln>
          </c:spPr>
          <c:marker>
            <c:symbol val="none"/>
          </c:marker>
          <c:cat>
            <c:numRef>
              <c:f>'[1]Table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'[2]Table 13 final'!$B$44:$AL$44</c:f>
              <c:numCache>
                <c:formatCode>General</c:formatCode>
                <c:ptCount val="37"/>
                <c:pt idx="0">
                  <c:v>0</c:v>
                </c:pt>
                <c:pt idx="1">
                  <c:v>0</c:v>
                </c:pt>
                <c:pt idx="2">
                  <c:v>1</c:v>
                </c:pt>
                <c:pt idx="3">
                  <c:v>3</c:v>
                </c:pt>
                <c:pt idx="4">
                  <c:v>5</c:v>
                </c:pt>
                <c:pt idx="5">
                  <c:v>9</c:v>
                </c:pt>
                <c:pt idx="6">
                  <c:v>15</c:v>
                </c:pt>
                <c:pt idx="7">
                  <c:v>21</c:v>
                </c:pt>
                <c:pt idx="8">
                  <c:v>29</c:v>
                </c:pt>
                <c:pt idx="9">
                  <c:v>37</c:v>
                </c:pt>
                <c:pt idx="10">
                  <c:v>45</c:v>
                </c:pt>
                <c:pt idx="11">
                  <c:v>53</c:v>
                </c:pt>
                <c:pt idx="12">
                  <c:v>61</c:v>
                </c:pt>
                <c:pt idx="13">
                  <c:v>70</c:v>
                </c:pt>
                <c:pt idx="14">
                  <c:v>78</c:v>
                </c:pt>
                <c:pt idx="15">
                  <c:v>87</c:v>
                </c:pt>
                <c:pt idx="16">
                  <c:v>95</c:v>
                </c:pt>
                <c:pt idx="17">
                  <c:v>103</c:v>
                </c:pt>
                <c:pt idx="18">
                  <c:v>110</c:v>
                </c:pt>
                <c:pt idx="19">
                  <c:v>118</c:v>
                </c:pt>
                <c:pt idx="20">
                  <c:v>126</c:v>
                </c:pt>
                <c:pt idx="21">
                  <c:v>132</c:v>
                </c:pt>
                <c:pt idx="22">
                  <c:v>138</c:v>
                </c:pt>
                <c:pt idx="23">
                  <c:v>145</c:v>
                </c:pt>
                <c:pt idx="24">
                  <c:v>152</c:v>
                </c:pt>
                <c:pt idx="25">
                  <c:v>157</c:v>
                </c:pt>
                <c:pt idx="26">
                  <c:v>163</c:v>
                </c:pt>
                <c:pt idx="27">
                  <c:v>168</c:v>
                </c:pt>
                <c:pt idx="28">
                  <c:v>173</c:v>
                </c:pt>
                <c:pt idx="29">
                  <c:v>178</c:v>
                </c:pt>
                <c:pt idx="30">
                  <c:v>182</c:v>
                </c:pt>
                <c:pt idx="31">
                  <c:v>187</c:v>
                </c:pt>
                <c:pt idx="32">
                  <c:v>191</c:v>
                </c:pt>
                <c:pt idx="33">
                  <c:v>195</c:v>
                </c:pt>
                <c:pt idx="34">
                  <c:v>199</c:v>
                </c:pt>
                <c:pt idx="35">
                  <c:v>203</c:v>
                </c:pt>
                <c:pt idx="36">
                  <c:v>207</c:v>
                </c:pt>
              </c:numCache>
            </c:numRef>
          </c:val>
          <c:smooth val="0"/>
          <c:extLst>
            <c:ext xmlns:c16="http://schemas.microsoft.com/office/drawing/2014/chart" uri="{C3380CC4-5D6E-409C-BE32-E72D297353CC}">
              <c16:uniqueId val="{00000003-736F-4A5F-8E21-9CC2C514D85B}"/>
            </c:ext>
          </c:extLst>
        </c:ser>
        <c:ser>
          <c:idx val="3"/>
          <c:order val="4"/>
          <c:tx>
            <c:strRef>
              <c:f>'[2]Table 13 final'!$A$54</c:f>
              <c:strCache>
                <c:ptCount val="1"/>
                <c:pt idx="0">
                  <c:v>1970</c:v>
                </c:pt>
              </c:strCache>
            </c:strRef>
          </c:tx>
          <c:spPr>
            <a:ln>
              <a:solidFill>
                <a:schemeClr val="bg1">
                  <a:lumMod val="65000"/>
                </a:schemeClr>
              </a:solidFill>
              <a:prstDash val="sysDash"/>
            </a:ln>
          </c:spPr>
          <c:marker>
            <c:symbol val="none"/>
          </c:marker>
          <c:cat>
            <c:numRef>
              <c:f>'[1]Table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'[2]Table 13 final'!$B$54:$AB$54</c:f>
              <c:numCache>
                <c:formatCode>General</c:formatCode>
                <c:ptCount val="27"/>
                <c:pt idx="0">
                  <c:v>0</c:v>
                </c:pt>
                <c:pt idx="1">
                  <c:v>0</c:v>
                </c:pt>
                <c:pt idx="2">
                  <c:v>0</c:v>
                </c:pt>
                <c:pt idx="3">
                  <c:v>1</c:v>
                </c:pt>
                <c:pt idx="4">
                  <c:v>2</c:v>
                </c:pt>
                <c:pt idx="5">
                  <c:v>3</c:v>
                </c:pt>
                <c:pt idx="6">
                  <c:v>5</c:v>
                </c:pt>
                <c:pt idx="7">
                  <c:v>8</c:v>
                </c:pt>
                <c:pt idx="8">
                  <c:v>11</c:v>
                </c:pt>
                <c:pt idx="9">
                  <c:v>15</c:v>
                </c:pt>
                <c:pt idx="10">
                  <c:v>20</c:v>
                </c:pt>
                <c:pt idx="11">
                  <c:v>24</c:v>
                </c:pt>
                <c:pt idx="12">
                  <c:v>29</c:v>
                </c:pt>
                <c:pt idx="13">
                  <c:v>35</c:v>
                </c:pt>
                <c:pt idx="14">
                  <c:v>41</c:v>
                </c:pt>
                <c:pt idx="15">
                  <c:v>46</c:v>
                </c:pt>
                <c:pt idx="16">
                  <c:v>52</c:v>
                </c:pt>
                <c:pt idx="17">
                  <c:v>57</c:v>
                </c:pt>
                <c:pt idx="18">
                  <c:v>62</c:v>
                </c:pt>
                <c:pt idx="19">
                  <c:v>67</c:v>
                </c:pt>
                <c:pt idx="20">
                  <c:v>73</c:v>
                </c:pt>
                <c:pt idx="21">
                  <c:v>78</c:v>
                </c:pt>
                <c:pt idx="22">
                  <c:v>83</c:v>
                </c:pt>
                <c:pt idx="23">
                  <c:v>88</c:v>
                </c:pt>
                <c:pt idx="24">
                  <c:v>93</c:v>
                </c:pt>
                <c:pt idx="25">
                  <c:v>97</c:v>
                </c:pt>
                <c:pt idx="26">
                  <c:v>102</c:v>
                </c:pt>
              </c:numCache>
            </c:numRef>
          </c:val>
          <c:smooth val="0"/>
          <c:extLst>
            <c:ext xmlns:c16="http://schemas.microsoft.com/office/drawing/2014/chart" uri="{C3380CC4-5D6E-409C-BE32-E72D297353CC}">
              <c16:uniqueId val="{00000004-736F-4A5F-8E21-9CC2C514D85B}"/>
            </c:ext>
          </c:extLst>
        </c:ser>
        <c:ser>
          <c:idx val="4"/>
          <c:order val="5"/>
          <c:tx>
            <c:strRef>
              <c:f>'[2]Table 13 final'!$A$64</c:f>
              <c:strCache>
                <c:ptCount val="1"/>
                <c:pt idx="0">
                  <c:v>1980</c:v>
                </c:pt>
              </c:strCache>
            </c:strRef>
          </c:tx>
          <c:spPr>
            <a:ln>
              <a:solidFill>
                <a:schemeClr val="bg1">
                  <a:lumMod val="65000"/>
                </a:schemeClr>
              </a:solidFill>
              <a:prstDash val="solid"/>
            </a:ln>
          </c:spPr>
          <c:marker>
            <c:symbol val="none"/>
          </c:marker>
          <c:cat>
            <c:numRef>
              <c:f>'[1]Table 13'!$F$5:$BI$5</c:f>
              <c:numCache>
                <c:formatCode>General</c:formatCode>
                <c:ptCount val="56"/>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75</c:v>
                </c:pt>
                <c:pt idx="51">
                  <c:v>76</c:v>
                </c:pt>
                <c:pt idx="52">
                  <c:v>77</c:v>
                </c:pt>
                <c:pt idx="53">
                  <c:v>78</c:v>
                </c:pt>
                <c:pt idx="54">
                  <c:v>79</c:v>
                </c:pt>
                <c:pt idx="55">
                  <c:v>80</c:v>
                </c:pt>
              </c:numCache>
            </c:numRef>
          </c:cat>
          <c:val>
            <c:numRef>
              <c:f>'[2]Table 13 final'!$B$64:$R$64</c:f>
              <c:numCache>
                <c:formatCode>General</c:formatCode>
                <c:ptCount val="17"/>
                <c:pt idx="0">
                  <c:v>0</c:v>
                </c:pt>
                <c:pt idx="1">
                  <c:v>0</c:v>
                </c:pt>
                <c:pt idx="2">
                  <c:v>0</c:v>
                </c:pt>
                <c:pt idx="3">
                  <c:v>0</c:v>
                </c:pt>
                <c:pt idx="4">
                  <c:v>1</c:v>
                </c:pt>
                <c:pt idx="5">
                  <c:v>1</c:v>
                </c:pt>
                <c:pt idx="6">
                  <c:v>1</c:v>
                </c:pt>
                <c:pt idx="7">
                  <c:v>2</c:v>
                </c:pt>
                <c:pt idx="8">
                  <c:v>3</c:v>
                </c:pt>
                <c:pt idx="9">
                  <c:v>4</c:v>
                </c:pt>
                <c:pt idx="10">
                  <c:v>5</c:v>
                </c:pt>
                <c:pt idx="11">
                  <c:v>7</c:v>
                </c:pt>
                <c:pt idx="12">
                  <c:v>10</c:v>
                </c:pt>
                <c:pt idx="13">
                  <c:v>12</c:v>
                </c:pt>
                <c:pt idx="14">
                  <c:v>15</c:v>
                </c:pt>
                <c:pt idx="15">
                  <c:v>18</c:v>
                </c:pt>
                <c:pt idx="16">
                  <c:v>21</c:v>
                </c:pt>
              </c:numCache>
            </c:numRef>
          </c:val>
          <c:smooth val="0"/>
          <c:extLst>
            <c:ext xmlns:c16="http://schemas.microsoft.com/office/drawing/2014/chart" uri="{C3380CC4-5D6E-409C-BE32-E72D297353CC}">
              <c16:uniqueId val="{00000005-736F-4A5F-8E21-9CC2C514D85B}"/>
            </c:ext>
          </c:extLst>
        </c:ser>
        <c:dLbls>
          <c:showLegendKey val="0"/>
          <c:showVal val="0"/>
          <c:showCatName val="0"/>
          <c:showSerName val="0"/>
          <c:showPercent val="0"/>
          <c:showBubbleSize val="0"/>
        </c:dLbls>
        <c:smooth val="0"/>
        <c:axId val="633558272"/>
        <c:axId val="1"/>
      </c:lineChart>
      <c:catAx>
        <c:axId val="633558272"/>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GB"/>
                  <a:t>Age (years)</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5"/>
        <c:tickMarkSkip val="5"/>
        <c:noMultiLvlLbl val="0"/>
      </c:catAx>
      <c:valAx>
        <c:axId val="1"/>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GB"/>
                  <a:t>Proportions per 1,000</a:t>
                </a:r>
              </a:p>
            </c:rich>
          </c:tx>
          <c:layout>
            <c:manualLayout>
              <c:xMode val="edge"/>
              <c:yMode val="edge"/>
              <c:x val="2.0540910647038686E-2"/>
              <c:y val="0.3299970927336639"/>
            </c:manualLayout>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33558272"/>
        <c:crosses val="autoZero"/>
        <c:crossBetween val="between"/>
      </c:valAx>
    </c:plotArea>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11" l="0.70000000000000062" r="0.70000000000000062" t="0.75000000000000111" header="0.30000000000000032" footer="0.30000000000000032"/>
    <c:pageSetup/>
  </c:printSettings>
  <c:userShapes r:id="rId1"/>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400685</xdr:colOff>
      <xdr:row>42</xdr:row>
      <xdr:rowOff>0</xdr:rowOff>
    </xdr:from>
    <xdr:ext cx="28534" cy="117917"/>
    <xdr:sp macro="" textlink="">
      <xdr:nvSpPr>
        <xdr:cNvPr id="2" name="Rectangle 33">
          <a:extLst>
            <a:ext uri="{FF2B5EF4-FFF2-40B4-BE49-F238E27FC236}">
              <a16:creationId xmlns:a16="http://schemas.microsoft.com/office/drawing/2014/main" id="{90221912-9348-497F-AB46-51525A2B484C}"/>
            </a:ext>
          </a:extLst>
        </xdr:cNvPr>
        <xdr:cNvSpPr>
          <a:spLocks noChangeArrowheads="1"/>
        </xdr:cNvSpPr>
      </xdr:nvSpPr>
      <xdr:spPr bwMode="auto">
        <a:xfrm>
          <a:off x="400685" y="7648575"/>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oneCellAnchor>
    <xdr:from>
      <xdr:col>0</xdr:col>
      <xdr:colOff>71120</xdr:colOff>
      <xdr:row>42</xdr:row>
      <xdr:rowOff>0</xdr:rowOff>
    </xdr:from>
    <xdr:ext cx="28534" cy="117917"/>
    <xdr:sp macro="" textlink="">
      <xdr:nvSpPr>
        <xdr:cNvPr id="3" name="Rectangle 35">
          <a:extLst>
            <a:ext uri="{FF2B5EF4-FFF2-40B4-BE49-F238E27FC236}">
              <a16:creationId xmlns:a16="http://schemas.microsoft.com/office/drawing/2014/main" id="{D48F576E-1550-44CF-BD67-3A017103B5AF}"/>
            </a:ext>
          </a:extLst>
        </xdr:cNvPr>
        <xdr:cNvSpPr>
          <a:spLocks noChangeArrowheads="1"/>
        </xdr:cNvSpPr>
      </xdr:nvSpPr>
      <xdr:spPr bwMode="auto">
        <a:xfrm>
          <a:off x="71120" y="7648575"/>
          <a:ext cx="28534" cy="117917"/>
        </a:xfrm>
        <a:prstGeom prst="rect">
          <a:avLst/>
        </a:prstGeom>
        <a:noFill/>
        <a:ln w="9525">
          <a:noFill/>
          <a:miter lim="800000"/>
          <a:headEnd/>
          <a:tailEnd/>
        </a:ln>
      </xdr:spPr>
      <xdr:txBody>
        <a:bodyPr wrap="none" lIns="0" tIns="0" rIns="0" bIns="0" anchor="t" upright="1">
          <a:spAutoFit/>
        </a:bodyPr>
        <a:lstStyle/>
        <a:p>
          <a:pPr algn="l" rtl="0">
            <a:defRPr sz="1000"/>
          </a:pPr>
          <a:r>
            <a:rPr lang="en-GB" sz="800" b="0" i="0" u="none" strike="noStrike" baseline="0">
              <a:solidFill>
                <a:srgbClr val="000000"/>
              </a:solidFill>
              <a:latin typeface="Arial"/>
              <a:cs typeface="Arial"/>
            </a:rPr>
            <a:t>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45720</xdr:rowOff>
    </xdr:from>
    <xdr:to>
      <xdr:col>9</xdr:col>
      <xdr:colOff>480060</xdr:colOff>
      <xdr:row>31</xdr:row>
      <xdr:rowOff>152400</xdr:rowOff>
    </xdr:to>
    <xdr:graphicFrame macro="">
      <xdr:nvGraphicFramePr>
        <xdr:cNvPr id="2" name="Chart 1">
          <a:extLst>
            <a:ext uri="{FF2B5EF4-FFF2-40B4-BE49-F238E27FC236}">
              <a16:creationId xmlns:a16="http://schemas.microsoft.com/office/drawing/2014/main" id="{FA7E8008-B779-4E0A-A2EB-15EE6B1A6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0.36932</cdr:x>
      <cdr:y>0.79478</cdr:y>
    </cdr:from>
    <cdr:to>
      <cdr:x>0.56625</cdr:x>
      <cdr:y>0.88287</cdr:y>
    </cdr:to>
    <cdr:sp macro="" textlink="">
      <cdr:nvSpPr>
        <cdr:cNvPr id="2" name="TextBox 1"/>
        <cdr:cNvSpPr txBox="1"/>
      </cdr:nvSpPr>
      <cdr:spPr>
        <a:xfrm xmlns:a="http://schemas.openxmlformats.org/drawingml/2006/main">
          <a:off x="2072332" y="4377336"/>
          <a:ext cx="1128874" cy="4828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Born in 1990</a:t>
          </a:r>
        </a:p>
      </cdr:txBody>
    </cdr:sp>
  </cdr:relSizeAnchor>
  <cdr:relSizeAnchor xmlns:cdr="http://schemas.openxmlformats.org/drawingml/2006/chartDrawing">
    <cdr:from>
      <cdr:x>0.61805</cdr:x>
      <cdr:y>0.46188</cdr:y>
    </cdr:from>
    <cdr:to>
      <cdr:x>0.75145</cdr:x>
      <cdr:y>0.5198</cdr:y>
    </cdr:to>
    <cdr:sp macro="" textlink="">
      <cdr:nvSpPr>
        <cdr:cNvPr id="3" name="TextBox 1"/>
        <cdr:cNvSpPr txBox="1"/>
      </cdr:nvSpPr>
      <cdr:spPr>
        <a:xfrm xmlns:a="http://schemas.openxmlformats.org/drawingml/2006/main">
          <a:off x="2280068" y="2234687"/>
          <a:ext cx="500837" cy="27949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Born in 1980</a:t>
          </a:r>
        </a:p>
      </cdr:txBody>
    </cdr:sp>
  </cdr:relSizeAnchor>
  <cdr:relSizeAnchor xmlns:cdr="http://schemas.openxmlformats.org/drawingml/2006/chartDrawing">
    <cdr:from>
      <cdr:x>0.85222</cdr:x>
      <cdr:y>0.26307</cdr:y>
    </cdr:from>
    <cdr:to>
      <cdr:x>0.99245</cdr:x>
      <cdr:y>0.31925</cdr:y>
    </cdr:to>
    <cdr:sp macro="" textlink="">
      <cdr:nvSpPr>
        <cdr:cNvPr id="4" name="TextBox 1"/>
        <cdr:cNvSpPr txBox="1"/>
      </cdr:nvSpPr>
      <cdr:spPr>
        <a:xfrm xmlns:a="http://schemas.openxmlformats.org/drawingml/2006/main">
          <a:off x="4832909" y="1437683"/>
          <a:ext cx="770036" cy="31420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Born in 1970</a:t>
          </a:r>
        </a:p>
      </cdr:txBody>
    </cdr:sp>
  </cdr:relSizeAnchor>
  <cdr:relSizeAnchor xmlns:cdr="http://schemas.openxmlformats.org/drawingml/2006/chartDrawing">
    <cdr:from>
      <cdr:x>0.55986</cdr:x>
      <cdr:y>0.06924</cdr:y>
    </cdr:from>
    <cdr:to>
      <cdr:x>0.74829</cdr:x>
      <cdr:y>0.11873</cdr:y>
    </cdr:to>
    <cdr:sp macro="" textlink="">
      <cdr:nvSpPr>
        <cdr:cNvPr id="5" name="TextBox 1"/>
        <cdr:cNvSpPr txBox="1"/>
      </cdr:nvSpPr>
      <cdr:spPr>
        <a:xfrm xmlns:a="http://schemas.openxmlformats.org/drawingml/2006/main">
          <a:off x="2667475" y="365699"/>
          <a:ext cx="904399" cy="2746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Born in 1940</a:t>
          </a:r>
        </a:p>
      </cdr:txBody>
    </cdr:sp>
  </cdr:relSizeAnchor>
  <cdr:relSizeAnchor xmlns:cdr="http://schemas.openxmlformats.org/drawingml/2006/chartDrawing">
    <cdr:from>
      <cdr:x>0.60127</cdr:x>
      <cdr:y>0.13031</cdr:y>
    </cdr:from>
    <cdr:to>
      <cdr:x>0.84046</cdr:x>
      <cdr:y>0.18255</cdr:y>
    </cdr:to>
    <cdr:sp macro="" textlink="">
      <cdr:nvSpPr>
        <cdr:cNvPr id="6" name="TextBox 1"/>
        <cdr:cNvSpPr txBox="1"/>
      </cdr:nvSpPr>
      <cdr:spPr>
        <a:xfrm xmlns:a="http://schemas.openxmlformats.org/drawingml/2006/main">
          <a:off x="2867026" y="705402"/>
          <a:ext cx="1147334" cy="292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      Born in 1950</a:t>
          </a:r>
        </a:p>
      </cdr:txBody>
    </cdr:sp>
  </cdr:relSizeAnchor>
  <cdr:relSizeAnchor xmlns:cdr="http://schemas.openxmlformats.org/drawingml/2006/chartDrawing">
    <cdr:from>
      <cdr:x>0.69603</cdr:x>
      <cdr:y>0.19674</cdr:y>
    </cdr:from>
    <cdr:to>
      <cdr:x>0.6975</cdr:x>
      <cdr:y>0.19699</cdr:y>
    </cdr:to>
    <cdr:sp macro="" textlink="">
      <cdr:nvSpPr>
        <cdr:cNvPr id="7" name="TextBox 1"/>
        <cdr:cNvSpPr txBox="1"/>
      </cdr:nvSpPr>
      <cdr:spPr>
        <a:xfrm xmlns:a="http://schemas.openxmlformats.org/drawingml/2006/main">
          <a:off x="2556536" y="975360"/>
          <a:ext cx="1123924" cy="2781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t>        </a:t>
          </a:r>
        </a:p>
      </cdr:txBody>
    </cdr:sp>
  </cdr:relSizeAnchor>
  <cdr:relSizeAnchor xmlns:cdr="http://schemas.openxmlformats.org/drawingml/2006/chartDrawing">
    <cdr:from>
      <cdr:x>0.66678</cdr:x>
      <cdr:y>0.21886</cdr:y>
    </cdr:from>
    <cdr:to>
      <cdr:x>0.88731</cdr:x>
      <cdr:y>0.26343</cdr:y>
    </cdr:to>
    <cdr:sp macro="" textlink="">
      <cdr:nvSpPr>
        <cdr:cNvPr id="8" name="TextBox 7">
          <a:extLst xmlns:a="http://schemas.openxmlformats.org/drawingml/2006/main">
            <a:ext uri="{FF2B5EF4-FFF2-40B4-BE49-F238E27FC236}">
              <a16:creationId xmlns:a16="http://schemas.microsoft.com/office/drawing/2014/main" id="{5257DEF5-C538-4CA1-997F-364AE053B018}"/>
            </a:ext>
          </a:extLst>
        </cdr:cNvPr>
        <cdr:cNvSpPr txBox="1"/>
      </cdr:nvSpPr>
      <cdr:spPr>
        <a:xfrm xmlns:a="http://schemas.openxmlformats.org/drawingml/2006/main">
          <a:off x="3181350" y="1200150"/>
          <a:ext cx="1057275"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t>Born in 1960</a:t>
          </a: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190500</xdr:colOff>
      <xdr:row>6</xdr:row>
      <xdr:rowOff>0</xdr:rowOff>
    </xdr:from>
    <xdr:to>
      <xdr:col>10</xdr:col>
      <xdr:colOff>175260</xdr:colOff>
      <xdr:row>31</xdr:row>
      <xdr:rowOff>129540</xdr:rowOff>
    </xdr:to>
    <xdr:graphicFrame macro="">
      <xdr:nvGraphicFramePr>
        <xdr:cNvPr id="2" name="Chart 1">
          <a:extLst>
            <a:ext uri="{FF2B5EF4-FFF2-40B4-BE49-F238E27FC236}">
              <a16:creationId xmlns:a16="http://schemas.microsoft.com/office/drawing/2014/main" id="{96FF7765-DE3E-4D3D-838C-F561EC825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6</xdr:row>
      <xdr:rowOff>0</xdr:rowOff>
    </xdr:from>
    <xdr:to>
      <xdr:col>10</xdr:col>
      <xdr:colOff>373380</xdr:colOff>
      <xdr:row>31</xdr:row>
      <xdr:rowOff>137160</xdr:rowOff>
    </xdr:to>
    <xdr:graphicFrame macro="">
      <xdr:nvGraphicFramePr>
        <xdr:cNvPr id="3" name="Chart 1">
          <a:extLst>
            <a:ext uri="{FF2B5EF4-FFF2-40B4-BE49-F238E27FC236}">
              <a16:creationId xmlns:a16="http://schemas.microsoft.com/office/drawing/2014/main" id="{22B69423-42A7-4EC0-BD0C-C1E57FA260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0.29219</cdr:x>
      <cdr:y>0.77836</cdr:y>
    </cdr:from>
    <cdr:to>
      <cdr:x>0.46675</cdr:x>
      <cdr:y>0.82355</cdr:y>
    </cdr:to>
    <cdr:sp macro="" textlink="">
      <cdr:nvSpPr>
        <cdr:cNvPr id="2" name="TextBox 1"/>
        <cdr:cNvSpPr txBox="1"/>
      </cdr:nvSpPr>
      <cdr:spPr>
        <a:xfrm xmlns:a="http://schemas.openxmlformats.org/drawingml/2006/main">
          <a:off x="1266541" y="3081467"/>
          <a:ext cx="751490" cy="1796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1980</a:t>
          </a:r>
        </a:p>
      </cdr:txBody>
    </cdr:sp>
  </cdr:relSizeAnchor>
  <cdr:relSizeAnchor xmlns:cdr="http://schemas.openxmlformats.org/drawingml/2006/chartDrawing">
    <cdr:from>
      <cdr:x>0.37622</cdr:x>
      <cdr:y>0.54297</cdr:y>
    </cdr:from>
    <cdr:to>
      <cdr:x>0.55152</cdr:x>
      <cdr:y>0.58889</cdr:y>
    </cdr:to>
    <cdr:sp macro="" textlink="">
      <cdr:nvSpPr>
        <cdr:cNvPr id="3" name="TextBox 1"/>
        <cdr:cNvSpPr txBox="1"/>
      </cdr:nvSpPr>
      <cdr:spPr>
        <a:xfrm xmlns:a="http://schemas.openxmlformats.org/drawingml/2006/main">
          <a:off x="1628325" y="2159725"/>
          <a:ext cx="751491" cy="1796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Born in 1970</a:t>
          </a:r>
        </a:p>
      </cdr:txBody>
    </cdr:sp>
  </cdr:relSizeAnchor>
  <cdr:relSizeAnchor xmlns:cdr="http://schemas.openxmlformats.org/drawingml/2006/chartDrawing">
    <cdr:from>
      <cdr:x>0.52931</cdr:x>
      <cdr:y>0.26271</cdr:y>
    </cdr:from>
    <cdr:to>
      <cdr:x>0.70406</cdr:x>
      <cdr:y>0.30618</cdr:y>
    </cdr:to>
    <cdr:sp macro="" textlink="">
      <cdr:nvSpPr>
        <cdr:cNvPr id="4" name="TextBox 1"/>
        <cdr:cNvSpPr txBox="1"/>
      </cdr:nvSpPr>
      <cdr:spPr>
        <a:xfrm xmlns:a="http://schemas.openxmlformats.org/drawingml/2006/main">
          <a:off x="2289301" y="1053863"/>
          <a:ext cx="751447" cy="1796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1960</a:t>
          </a:r>
        </a:p>
      </cdr:txBody>
    </cdr:sp>
  </cdr:relSizeAnchor>
  <cdr:relSizeAnchor xmlns:cdr="http://schemas.openxmlformats.org/drawingml/2006/chartDrawing">
    <cdr:from>
      <cdr:x>0.71745</cdr:x>
      <cdr:y>0.12225</cdr:y>
    </cdr:from>
    <cdr:to>
      <cdr:x>0.89228</cdr:x>
      <cdr:y>0.16916</cdr:y>
    </cdr:to>
    <cdr:sp macro="" textlink="">
      <cdr:nvSpPr>
        <cdr:cNvPr id="5" name="TextBox 1"/>
        <cdr:cNvSpPr txBox="1"/>
      </cdr:nvSpPr>
      <cdr:spPr>
        <a:xfrm xmlns:a="http://schemas.openxmlformats.org/drawingml/2006/main">
          <a:off x="3093149" y="504467"/>
          <a:ext cx="751490" cy="1796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1950</a:t>
          </a:r>
        </a:p>
      </cdr:txBody>
    </cdr:sp>
  </cdr:relSizeAnchor>
  <cdr:relSizeAnchor xmlns:cdr="http://schemas.openxmlformats.org/drawingml/2006/chartDrawing">
    <cdr:from>
      <cdr:x>0.80713</cdr:x>
      <cdr:y>0.19752</cdr:y>
    </cdr:from>
    <cdr:to>
      <cdr:x>0.99755</cdr:x>
      <cdr:y>0.24368</cdr:y>
    </cdr:to>
    <cdr:sp macro="" textlink="">
      <cdr:nvSpPr>
        <cdr:cNvPr id="6" name="TextBox 1"/>
        <cdr:cNvSpPr txBox="1"/>
      </cdr:nvSpPr>
      <cdr:spPr>
        <a:xfrm xmlns:a="http://schemas.openxmlformats.org/drawingml/2006/main">
          <a:off x="3473850" y="800028"/>
          <a:ext cx="821925" cy="17961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1940</a:t>
          </a:r>
        </a:p>
      </cdr:txBody>
    </cdr:sp>
  </cdr:relSizeAnchor>
  <cdr:relSizeAnchor xmlns:cdr="http://schemas.openxmlformats.org/drawingml/2006/chartDrawing">
    <cdr:from>
      <cdr:x>0.792</cdr:x>
      <cdr:y>0.36143</cdr:y>
    </cdr:from>
    <cdr:to>
      <cdr:x>0.96705</cdr:x>
      <cdr:y>0.40711</cdr:y>
    </cdr:to>
    <cdr:sp macro="" textlink="">
      <cdr:nvSpPr>
        <cdr:cNvPr id="7" name="TextBox 1"/>
        <cdr:cNvSpPr txBox="1"/>
      </cdr:nvSpPr>
      <cdr:spPr>
        <a:xfrm xmlns:a="http://schemas.openxmlformats.org/drawingml/2006/main">
          <a:off x="3410935" y="1447992"/>
          <a:ext cx="751490" cy="179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1930</a:t>
          </a:r>
        </a:p>
      </cdr:txBody>
    </cdr:sp>
  </cdr:relSizeAnchor>
</c:userShapes>
</file>

<file path=xl/drawings/drawing6.xml><?xml version="1.0" encoding="utf-8"?>
<c:userShapes xmlns:c="http://schemas.openxmlformats.org/drawingml/2006/chart">
  <cdr:relSizeAnchor xmlns:cdr="http://schemas.openxmlformats.org/drawingml/2006/chartDrawing">
    <cdr:from>
      <cdr:x>0.36123</cdr:x>
      <cdr:y>0.79395</cdr:y>
    </cdr:from>
    <cdr:to>
      <cdr:x>0.53627</cdr:x>
      <cdr:y>0.84012</cdr:y>
    </cdr:to>
    <cdr:sp macro="" textlink="">
      <cdr:nvSpPr>
        <cdr:cNvPr id="2" name="TextBox 1"/>
        <cdr:cNvSpPr txBox="1"/>
      </cdr:nvSpPr>
      <cdr:spPr>
        <a:xfrm xmlns:a="http://schemas.openxmlformats.org/drawingml/2006/main">
          <a:off x="1430417" y="3761205"/>
          <a:ext cx="692628" cy="2146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1980</a:t>
          </a:r>
        </a:p>
      </cdr:txBody>
    </cdr:sp>
  </cdr:relSizeAnchor>
  <cdr:relSizeAnchor xmlns:cdr="http://schemas.openxmlformats.org/drawingml/2006/chartDrawing">
    <cdr:from>
      <cdr:x>0.43905</cdr:x>
      <cdr:y>0.54115</cdr:y>
    </cdr:from>
    <cdr:to>
      <cdr:x>0.61285</cdr:x>
      <cdr:y>0.58708</cdr:y>
    </cdr:to>
    <cdr:sp macro="" textlink="">
      <cdr:nvSpPr>
        <cdr:cNvPr id="3" name="TextBox 1"/>
        <cdr:cNvSpPr txBox="1"/>
      </cdr:nvSpPr>
      <cdr:spPr>
        <a:xfrm xmlns:a="http://schemas.openxmlformats.org/drawingml/2006/main">
          <a:off x="1794540" y="2565822"/>
          <a:ext cx="715230" cy="215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800"/>
            <a:t>Born in 1970</a:t>
          </a:r>
        </a:p>
      </cdr:txBody>
    </cdr:sp>
  </cdr:relSizeAnchor>
  <cdr:relSizeAnchor xmlns:cdr="http://schemas.openxmlformats.org/drawingml/2006/chartDrawing">
    <cdr:from>
      <cdr:x>0.57749</cdr:x>
      <cdr:y>0.25533</cdr:y>
    </cdr:from>
    <cdr:to>
      <cdr:x>0.75495</cdr:x>
      <cdr:y>0.301</cdr:y>
    </cdr:to>
    <cdr:sp macro="" textlink="">
      <cdr:nvSpPr>
        <cdr:cNvPr id="4" name="TextBox 1"/>
        <cdr:cNvSpPr txBox="1"/>
      </cdr:nvSpPr>
      <cdr:spPr>
        <a:xfrm xmlns:a="http://schemas.openxmlformats.org/drawingml/2006/main">
          <a:off x="2763503" y="1206276"/>
          <a:ext cx="849210" cy="2157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1960</a:t>
          </a:r>
        </a:p>
      </cdr:txBody>
    </cdr:sp>
  </cdr:relSizeAnchor>
  <cdr:relSizeAnchor xmlns:cdr="http://schemas.openxmlformats.org/drawingml/2006/chartDrawing">
    <cdr:from>
      <cdr:x>0.63866</cdr:x>
      <cdr:y>0.11535</cdr:y>
    </cdr:from>
    <cdr:to>
      <cdr:x>0.81394</cdr:x>
      <cdr:y>0.16104</cdr:y>
    </cdr:to>
    <cdr:sp macro="" textlink="">
      <cdr:nvSpPr>
        <cdr:cNvPr id="5" name="TextBox 1"/>
        <cdr:cNvSpPr txBox="1"/>
      </cdr:nvSpPr>
      <cdr:spPr>
        <a:xfrm xmlns:a="http://schemas.openxmlformats.org/drawingml/2006/main">
          <a:off x="3056220" y="544938"/>
          <a:ext cx="838777" cy="21585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1950</a:t>
          </a:r>
        </a:p>
      </cdr:txBody>
    </cdr:sp>
  </cdr:relSizeAnchor>
  <cdr:relSizeAnchor xmlns:cdr="http://schemas.openxmlformats.org/drawingml/2006/chartDrawing">
    <cdr:from>
      <cdr:x>0.79511</cdr:x>
      <cdr:y>0.19852</cdr:y>
    </cdr:from>
    <cdr:to>
      <cdr:x>0.98408</cdr:x>
      <cdr:y>0.24422</cdr:y>
    </cdr:to>
    <cdr:sp macro="" textlink="">
      <cdr:nvSpPr>
        <cdr:cNvPr id="6" name="TextBox 1"/>
        <cdr:cNvSpPr txBox="1"/>
      </cdr:nvSpPr>
      <cdr:spPr>
        <a:xfrm xmlns:a="http://schemas.openxmlformats.org/drawingml/2006/main">
          <a:off x="3804893" y="937894"/>
          <a:ext cx="904290" cy="21590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800"/>
            <a:t>Born in 1940</a:t>
          </a:r>
        </a:p>
      </cdr:txBody>
    </cdr:sp>
  </cdr:relSizeAnchor>
  <cdr:relSizeAnchor xmlns:cdr="http://schemas.openxmlformats.org/drawingml/2006/chartDrawing">
    <cdr:from>
      <cdr:x>0.80086</cdr:x>
      <cdr:y>0.38789</cdr:y>
    </cdr:from>
    <cdr:to>
      <cdr:x>1</cdr:x>
      <cdr:y>0.44301</cdr:y>
    </cdr:to>
    <cdr:sp macro="" textlink="">
      <cdr:nvSpPr>
        <cdr:cNvPr id="8" name="TextBox 7">
          <a:extLst xmlns:a="http://schemas.openxmlformats.org/drawingml/2006/main">
            <a:ext uri="{FF2B5EF4-FFF2-40B4-BE49-F238E27FC236}">
              <a16:creationId xmlns:a16="http://schemas.microsoft.com/office/drawing/2014/main" id="{A38F99FC-54B9-448F-A599-949326667D6B}"/>
            </a:ext>
          </a:extLst>
        </cdr:cNvPr>
        <cdr:cNvSpPr txBox="1"/>
      </cdr:nvSpPr>
      <cdr:spPr>
        <a:xfrm xmlns:a="http://schemas.openxmlformats.org/drawingml/2006/main">
          <a:off x="3832403" y="1832558"/>
          <a:ext cx="952957" cy="26040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800"/>
            <a:t>Born in 1930</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orscd\Downloads\Tables%2012%20and%2013%20marriages%20(2015)%20FINAL%20from%20DAU.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hoshk\AppData\Local\Microsoft\Windows\Temporary%20Internet%20Files\Content.Outlook\0CBJGDEL\Tables%2012%20and%2013%20final%20for%20VSOB.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Hainen\AppData\Local\Temp\notesE1453B\Table%202%20and%203%20(12%20and%2013)%20marriages%202014%20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2"/>
      <sheetName val="Table 12 interpretation"/>
      <sheetName val="Table 13"/>
      <sheetName val="Table 13 interpretation"/>
    </sheetNames>
    <sheetDataSet>
      <sheetData sheetId="0">
        <row r="4">
          <cell r="B4">
            <v>17</v>
          </cell>
          <cell r="C4">
            <v>18</v>
          </cell>
          <cell r="D4">
            <v>19</v>
          </cell>
          <cell r="E4">
            <v>20</v>
          </cell>
          <cell r="F4">
            <v>21</v>
          </cell>
          <cell r="G4">
            <v>22</v>
          </cell>
          <cell r="H4">
            <v>23</v>
          </cell>
          <cell r="I4">
            <v>24</v>
          </cell>
          <cell r="J4">
            <v>25</v>
          </cell>
          <cell r="K4">
            <v>26</v>
          </cell>
          <cell r="L4">
            <v>27</v>
          </cell>
          <cell r="M4">
            <v>28</v>
          </cell>
          <cell r="N4">
            <v>29</v>
          </cell>
          <cell r="O4">
            <v>30</v>
          </cell>
          <cell r="P4">
            <v>31</v>
          </cell>
          <cell r="Q4">
            <v>32</v>
          </cell>
          <cell r="R4">
            <v>33</v>
          </cell>
          <cell r="S4">
            <v>34</v>
          </cell>
          <cell r="T4">
            <v>35</v>
          </cell>
          <cell r="U4">
            <v>36</v>
          </cell>
          <cell r="V4">
            <v>37</v>
          </cell>
          <cell r="W4">
            <v>38</v>
          </cell>
          <cell r="X4">
            <v>39</v>
          </cell>
          <cell r="Y4">
            <v>40</v>
          </cell>
          <cell r="Z4">
            <v>41</v>
          </cell>
          <cell r="AA4">
            <v>42</v>
          </cell>
          <cell r="AB4">
            <v>43</v>
          </cell>
          <cell r="AC4">
            <v>44</v>
          </cell>
          <cell r="AD4">
            <v>45</v>
          </cell>
          <cell r="AE4">
            <v>46</v>
          </cell>
          <cell r="AF4">
            <v>47</v>
          </cell>
          <cell r="AG4">
            <v>48</v>
          </cell>
          <cell r="AH4">
            <v>49</v>
          </cell>
          <cell r="AI4">
            <v>50</v>
          </cell>
        </row>
      </sheetData>
      <sheetData sheetId="1"/>
      <sheetData sheetId="2">
        <row r="5">
          <cell r="F5">
            <v>25</v>
          </cell>
          <cell r="G5">
            <v>26</v>
          </cell>
          <cell r="H5">
            <v>27</v>
          </cell>
          <cell r="I5">
            <v>28</v>
          </cell>
          <cell r="J5">
            <v>29</v>
          </cell>
          <cell r="K5">
            <v>30</v>
          </cell>
          <cell r="L5">
            <v>31</v>
          </cell>
          <cell r="M5">
            <v>32</v>
          </cell>
          <cell r="N5">
            <v>33</v>
          </cell>
          <cell r="O5">
            <v>34</v>
          </cell>
          <cell r="P5">
            <v>35</v>
          </cell>
          <cell r="Q5">
            <v>36</v>
          </cell>
          <cell r="R5">
            <v>37</v>
          </cell>
          <cell r="S5">
            <v>38</v>
          </cell>
          <cell r="T5">
            <v>39</v>
          </cell>
          <cell r="U5">
            <v>40</v>
          </cell>
          <cell r="V5">
            <v>41</v>
          </cell>
          <cell r="W5">
            <v>42</v>
          </cell>
          <cell r="X5">
            <v>43</v>
          </cell>
          <cell r="Y5">
            <v>44</v>
          </cell>
          <cell r="Z5">
            <v>45</v>
          </cell>
          <cell r="AA5">
            <v>46</v>
          </cell>
          <cell r="AB5">
            <v>47</v>
          </cell>
          <cell r="AC5">
            <v>48</v>
          </cell>
          <cell r="AD5">
            <v>49</v>
          </cell>
          <cell r="AE5">
            <v>50</v>
          </cell>
          <cell r="AF5">
            <v>51</v>
          </cell>
          <cell r="AG5">
            <v>52</v>
          </cell>
          <cell r="AH5">
            <v>53</v>
          </cell>
          <cell r="AI5">
            <v>54</v>
          </cell>
          <cell r="AJ5">
            <v>55</v>
          </cell>
          <cell r="AK5">
            <v>56</v>
          </cell>
          <cell r="AL5">
            <v>57</v>
          </cell>
          <cell r="AM5">
            <v>58</v>
          </cell>
          <cell r="AN5">
            <v>59</v>
          </cell>
          <cell r="AO5">
            <v>60</v>
          </cell>
          <cell r="AP5">
            <v>61</v>
          </cell>
          <cell r="AQ5">
            <v>62</v>
          </cell>
          <cell r="AR5">
            <v>63</v>
          </cell>
          <cell r="AS5">
            <v>64</v>
          </cell>
          <cell r="AT5">
            <v>65</v>
          </cell>
          <cell r="AU5">
            <v>66</v>
          </cell>
          <cell r="AV5">
            <v>67</v>
          </cell>
          <cell r="AW5">
            <v>68</v>
          </cell>
          <cell r="AX5">
            <v>69</v>
          </cell>
          <cell r="AY5">
            <v>70</v>
          </cell>
          <cell r="AZ5">
            <v>71</v>
          </cell>
          <cell r="BA5">
            <v>72</v>
          </cell>
          <cell r="BB5">
            <v>73</v>
          </cell>
          <cell r="BC5">
            <v>74</v>
          </cell>
          <cell r="BD5">
            <v>75</v>
          </cell>
          <cell r="BE5">
            <v>76</v>
          </cell>
          <cell r="BF5">
            <v>77</v>
          </cell>
          <cell r="BG5">
            <v>78</v>
          </cell>
          <cell r="BH5">
            <v>79</v>
          </cell>
          <cell r="BI5">
            <v>80</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2 final"/>
      <sheetName val="Table 13 final"/>
      <sheetName val="Table 12 interpretation"/>
      <sheetName val="Table 13 interpretation"/>
    </sheetNames>
    <sheetDataSet>
      <sheetData sheetId="0">
        <row r="48">
          <cell r="A48">
            <v>1940</v>
          </cell>
          <cell r="B48">
            <v>0</v>
          </cell>
          <cell r="C48">
            <v>4</v>
          </cell>
          <cell r="D48">
            <v>20</v>
          </cell>
          <cell r="E48">
            <v>60</v>
          </cell>
          <cell r="F48">
            <v>136</v>
          </cell>
          <cell r="G48">
            <v>258</v>
          </cell>
          <cell r="H48">
            <v>381</v>
          </cell>
          <cell r="I48">
            <v>498</v>
          </cell>
          <cell r="J48">
            <v>597</v>
          </cell>
          <cell r="K48">
            <v>677</v>
          </cell>
          <cell r="L48">
            <v>735</v>
          </cell>
          <cell r="M48">
            <v>777</v>
          </cell>
          <cell r="N48">
            <v>810</v>
          </cell>
          <cell r="O48">
            <v>833</v>
          </cell>
          <cell r="P48">
            <v>851</v>
          </cell>
          <cell r="Q48">
            <v>865</v>
          </cell>
          <cell r="R48">
            <v>876</v>
          </cell>
          <cell r="S48">
            <v>885</v>
          </cell>
          <cell r="T48">
            <v>891</v>
          </cell>
          <cell r="U48">
            <v>897</v>
          </cell>
          <cell r="V48">
            <v>901</v>
          </cell>
          <cell r="W48">
            <v>905</v>
          </cell>
          <cell r="X48">
            <v>908</v>
          </cell>
          <cell r="Y48">
            <v>911</v>
          </cell>
          <cell r="Z48">
            <v>914</v>
          </cell>
          <cell r="AA48">
            <v>916</v>
          </cell>
          <cell r="AB48">
            <v>917</v>
          </cell>
          <cell r="AC48">
            <v>918</v>
          </cell>
          <cell r="AD48">
            <v>920</v>
          </cell>
          <cell r="AE48">
            <v>921</v>
          </cell>
          <cell r="AF48">
            <v>922</v>
          </cell>
          <cell r="AG48">
            <v>923</v>
          </cell>
          <cell r="AH48">
            <v>923</v>
          </cell>
          <cell r="AI48">
            <v>924</v>
          </cell>
        </row>
        <row r="58">
          <cell r="A58">
            <v>1950</v>
          </cell>
          <cell r="B58">
            <v>1</v>
          </cell>
          <cell r="C58">
            <v>9</v>
          </cell>
          <cell r="D58">
            <v>35</v>
          </cell>
          <cell r="E58">
            <v>87</v>
          </cell>
          <cell r="F58">
            <v>183</v>
          </cell>
          <cell r="G58">
            <v>303</v>
          </cell>
          <cell r="H58">
            <v>422</v>
          </cell>
          <cell r="I58">
            <v>520</v>
          </cell>
          <cell r="J58">
            <v>596</v>
          </cell>
          <cell r="K58">
            <v>657</v>
          </cell>
          <cell r="L58">
            <v>702</v>
          </cell>
          <cell r="M58">
            <v>737</v>
          </cell>
          <cell r="N58">
            <v>766</v>
          </cell>
          <cell r="O58">
            <v>789</v>
          </cell>
          <cell r="P58">
            <v>808</v>
          </cell>
          <cell r="Q58">
            <v>823</v>
          </cell>
          <cell r="R58">
            <v>834</v>
          </cell>
          <cell r="S58">
            <v>844</v>
          </cell>
          <cell r="T58">
            <v>852</v>
          </cell>
          <cell r="U58">
            <v>859</v>
          </cell>
          <cell r="V58">
            <v>865</v>
          </cell>
          <cell r="W58">
            <v>870</v>
          </cell>
          <cell r="X58">
            <v>874</v>
          </cell>
          <cell r="Y58">
            <v>878</v>
          </cell>
          <cell r="Z58">
            <v>881</v>
          </cell>
          <cell r="AA58">
            <v>883</v>
          </cell>
          <cell r="AB58">
            <v>886</v>
          </cell>
          <cell r="AC58">
            <v>888</v>
          </cell>
          <cell r="AD58">
            <v>889</v>
          </cell>
          <cell r="AE58">
            <v>891</v>
          </cell>
          <cell r="AF58">
            <v>892</v>
          </cell>
          <cell r="AG58">
            <v>893</v>
          </cell>
          <cell r="AH58">
            <v>894</v>
          </cell>
          <cell r="AI58">
            <v>895</v>
          </cell>
        </row>
        <row r="68">
          <cell r="A68">
            <v>1960</v>
          </cell>
          <cell r="B68">
            <v>1</v>
          </cell>
          <cell r="C68">
            <v>6</v>
          </cell>
          <cell r="D68">
            <v>25</v>
          </cell>
          <cell r="E68">
            <v>62</v>
          </cell>
          <cell r="F68">
            <v>119</v>
          </cell>
          <cell r="G68">
            <v>188</v>
          </cell>
          <cell r="H68">
            <v>262</v>
          </cell>
          <cell r="I68">
            <v>337</v>
          </cell>
          <cell r="J68">
            <v>406</v>
          </cell>
          <cell r="K68">
            <v>468</v>
          </cell>
          <cell r="L68">
            <v>522</v>
          </cell>
          <cell r="M68">
            <v>568</v>
          </cell>
          <cell r="N68">
            <v>606</v>
          </cell>
          <cell r="O68">
            <v>639</v>
          </cell>
          <cell r="P68">
            <v>666</v>
          </cell>
          <cell r="Q68">
            <v>688</v>
          </cell>
          <cell r="R68">
            <v>708</v>
          </cell>
          <cell r="S68">
            <v>724</v>
          </cell>
          <cell r="T68">
            <v>737</v>
          </cell>
          <cell r="U68">
            <v>748</v>
          </cell>
          <cell r="V68">
            <v>758</v>
          </cell>
          <cell r="W68">
            <v>766</v>
          </cell>
          <cell r="X68">
            <v>774</v>
          </cell>
          <cell r="Y68">
            <v>780</v>
          </cell>
          <cell r="Z68">
            <v>786</v>
          </cell>
          <cell r="AA68">
            <v>791</v>
          </cell>
          <cell r="AB68">
            <v>795</v>
          </cell>
          <cell r="AC68">
            <v>800</v>
          </cell>
          <cell r="AD68">
            <v>805</v>
          </cell>
          <cell r="AE68">
            <v>808</v>
          </cell>
          <cell r="AF68">
            <v>810</v>
          </cell>
          <cell r="AG68">
            <v>813</v>
          </cell>
          <cell r="AH68">
            <v>815</v>
          </cell>
          <cell r="AI68">
            <v>817</v>
          </cell>
        </row>
        <row r="78">
          <cell r="A78">
            <v>1970</v>
          </cell>
          <cell r="B78">
            <v>0</v>
          </cell>
          <cell r="C78">
            <v>1</v>
          </cell>
          <cell r="D78">
            <v>7</v>
          </cell>
          <cell r="E78">
            <v>19</v>
          </cell>
          <cell r="F78">
            <v>39</v>
          </cell>
          <cell r="G78">
            <v>68</v>
          </cell>
          <cell r="H78">
            <v>105</v>
          </cell>
          <cell r="I78">
            <v>148</v>
          </cell>
          <cell r="J78">
            <v>194</v>
          </cell>
          <cell r="K78">
            <v>241</v>
          </cell>
          <cell r="L78">
            <v>287</v>
          </cell>
          <cell r="M78">
            <v>331</v>
          </cell>
          <cell r="N78">
            <v>374</v>
          </cell>
          <cell r="O78">
            <v>414</v>
          </cell>
          <cell r="P78">
            <v>451</v>
          </cell>
          <cell r="Q78">
            <v>482</v>
          </cell>
          <cell r="R78">
            <v>511</v>
          </cell>
          <cell r="S78">
            <v>537</v>
          </cell>
          <cell r="T78">
            <v>563</v>
          </cell>
          <cell r="U78">
            <v>583</v>
          </cell>
          <cell r="V78">
            <v>598</v>
          </cell>
          <cell r="W78">
            <v>613</v>
          </cell>
          <cell r="X78">
            <v>626</v>
          </cell>
          <cell r="Y78">
            <v>640</v>
          </cell>
          <cell r="Z78">
            <v>650</v>
          </cell>
          <cell r="AA78">
            <v>658</v>
          </cell>
          <cell r="AB78">
            <v>667</v>
          </cell>
          <cell r="AC78">
            <v>675</v>
          </cell>
          <cell r="AD78">
            <v>682</v>
          </cell>
          <cell r="AE78">
            <v>688</v>
          </cell>
          <cell r="AF78">
            <v>694</v>
          </cell>
        </row>
        <row r="88">
          <cell r="A88">
            <v>1980</v>
          </cell>
          <cell r="B88">
            <v>0</v>
          </cell>
          <cell r="C88">
            <v>0</v>
          </cell>
          <cell r="D88">
            <v>3</v>
          </cell>
          <cell r="E88">
            <v>7</v>
          </cell>
          <cell r="F88">
            <v>14</v>
          </cell>
          <cell r="G88">
            <v>25</v>
          </cell>
          <cell r="H88">
            <v>39</v>
          </cell>
          <cell r="I88">
            <v>59</v>
          </cell>
          <cell r="J88">
            <v>85</v>
          </cell>
          <cell r="K88">
            <v>112</v>
          </cell>
          <cell r="L88">
            <v>144</v>
          </cell>
          <cell r="M88">
            <v>178</v>
          </cell>
          <cell r="N88">
            <v>215</v>
          </cell>
          <cell r="O88">
            <v>255</v>
          </cell>
          <cell r="P88">
            <v>296</v>
          </cell>
          <cell r="Q88">
            <v>335</v>
          </cell>
          <cell r="R88">
            <v>374</v>
          </cell>
          <cell r="S88">
            <v>408</v>
          </cell>
          <cell r="T88">
            <v>440</v>
          </cell>
          <cell r="U88">
            <v>465</v>
          </cell>
          <cell r="V88">
            <v>488</v>
          </cell>
        </row>
        <row r="98">
          <cell r="A98">
            <v>1990</v>
          </cell>
          <cell r="B98">
            <v>0</v>
          </cell>
          <cell r="C98">
            <v>0</v>
          </cell>
          <cell r="D98">
            <v>1</v>
          </cell>
          <cell r="E98">
            <v>3</v>
          </cell>
          <cell r="F98">
            <v>6</v>
          </cell>
          <cell r="G98">
            <v>11</v>
          </cell>
          <cell r="H98">
            <v>21</v>
          </cell>
          <cell r="I98">
            <v>33</v>
          </cell>
          <cell r="J98">
            <v>49</v>
          </cell>
          <cell r="K98">
            <v>69</v>
          </cell>
          <cell r="L98">
            <v>94</v>
          </cell>
        </row>
      </sheetData>
      <sheetData sheetId="1">
        <row r="14">
          <cell r="A14">
            <v>1930</v>
          </cell>
          <cell r="B14">
            <v>0</v>
          </cell>
          <cell r="C14">
            <v>0</v>
          </cell>
          <cell r="D14">
            <v>0</v>
          </cell>
          <cell r="E14">
            <v>0</v>
          </cell>
          <cell r="F14">
            <v>1</v>
          </cell>
          <cell r="G14">
            <v>2</v>
          </cell>
          <cell r="H14">
            <v>4</v>
          </cell>
          <cell r="I14">
            <v>5</v>
          </cell>
          <cell r="J14">
            <v>7</v>
          </cell>
          <cell r="K14">
            <v>10</v>
          </cell>
          <cell r="L14">
            <v>12</v>
          </cell>
          <cell r="M14">
            <v>15</v>
          </cell>
          <cell r="N14">
            <v>18</v>
          </cell>
          <cell r="O14">
            <v>21</v>
          </cell>
          <cell r="P14">
            <v>24</v>
          </cell>
          <cell r="Q14">
            <v>28</v>
          </cell>
          <cell r="R14">
            <v>31</v>
          </cell>
          <cell r="S14">
            <v>35</v>
          </cell>
          <cell r="T14">
            <v>39</v>
          </cell>
          <cell r="U14">
            <v>43</v>
          </cell>
          <cell r="V14">
            <v>47</v>
          </cell>
          <cell r="W14">
            <v>51</v>
          </cell>
          <cell r="X14">
            <v>57</v>
          </cell>
          <cell r="Y14">
            <v>62</v>
          </cell>
          <cell r="Z14">
            <v>67</v>
          </cell>
          <cell r="AA14">
            <v>72</v>
          </cell>
          <cell r="AB14">
            <v>77</v>
          </cell>
          <cell r="AC14">
            <v>82</v>
          </cell>
          <cell r="AD14">
            <v>87</v>
          </cell>
          <cell r="AE14">
            <v>92</v>
          </cell>
          <cell r="AF14">
            <v>97</v>
          </cell>
          <cell r="AG14">
            <v>101</v>
          </cell>
          <cell r="AH14">
            <v>105</v>
          </cell>
          <cell r="AI14">
            <v>109</v>
          </cell>
          <cell r="AJ14">
            <v>113</v>
          </cell>
          <cell r="AK14">
            <v>116</v>
          </cell>
          <cell r="AL14">
            <v>119</v>
          </cell>
          <cell r="AM14">
            <v>122</v>
          </cell>
          <cell r="AN14">
            <v>126</v>
          </cell>
          <cell r="AO14">
            <v>128</v>
          </cell>
          <cell r="AP14">
            <v>131</v>
          </cell>
          <cell r="AQ14">
            <v>133</v>
          </cell>
          <cell r="AR14">
            <v>136</v>
          </cell>
          <cell r="AS14">
            <v>138</v>
          </cell>
          <cell r="AT14">
            <v>140</v>
          </cell>
          <cell r="AU14">
            <v>142</v>
          </cell>
          <cell r="AV14">
            <v>144</v>
          </cell>
          <cell r="AW14">
            <v>145</v>
          </cell>
          <cell r="AX14">
            <v>146</v>
          </cell>
          <cell r="AY14">
            <v>148</v>
          </cell>
          <cell r="AZ14">
            <v>149</v>
          </cell>
          <cell r="BA14">
            <v>150</v>
          </cell>
          <cell r="BB14">
            <v>151</v>
          </cell>
          <cell r="BC14">
            <v>152</v>
          </cell>
          <cell r="BD14">
            <v>153</v>
          </cell>
          <cell r="BE14">
            <v>154</v>
          </cell>
          <cell r="BF14">
            <v>154</v>
          </cell>
          <cell r="BG14">
            <v>155</v>
          </cell>
          <cell r="BH14">
            <v>156</v>
          </cell>
          <cell r="BI14">
            <v>156</v>
          </cell>
        </row>
        <row r="24">
          <cell r="A24">
            <v>1940</v>
          </cell>
          <cell r="B24">
            <v>0</v>
          </cell>
          <cell r="C24">
            <v>0</v>
          </cell>
          <cell r="D24">
            <v>0</v>
          </cell>
          <cell r="E24">
            <v>1</v>
          </cell>
          <cell r="F24">
            <v>2</v>
          </cell>
          <cell r="G24">
            <v>4</v>
          </cell>
          <cell r="H24">
            <v>7</v>
          </cell>
          <cell r="I24">
            <v>11</v>
          </cell>
          <cell r="J24">
            <v>16</v>
          </cell>
          <cell r="K24">
            <v>21</v>
          </cell>
          <cell r="L24">
            <v>27</v>
          </cell>
          <cell r="M24">
            <v>33</v>
          </cell>
          <cell r="N24">
            <v>41</v>
          </cell>
          <cell r="O24">
            <v>49</v>
          </cell>
          <cell r="P24">
            <v>57</v>
          </cell>
          <cell r="Q24">
            <v>66</v>
          </cell>
          <cell r="R24">
            <v>74</v>
          </cell>
          <cell r="S24">
            <v>82</v>
          </cell>
          <cell r="T24">
            <v>90</v>
          </cell>
          <cell r="U24">
            <v>98</v>
          </cell>
          <cell r="V24">
            <v>106</v>
          </cell>
          <cell r="W24">
            <v>113</v>
          </cell>
          <cell r="X24">
            <v>120</v>
          </cell>
          <cell r="Y24">
            <v>127</v>
          </cell>
          <cell r="Z24">
            <v>134</v>
          </cell>
          <cell r="AA24">
            <v>140</v>
          </cell>
          <cell r="AB24">
            <v>146</v>
          </cell>
          <cell r="AC24">
            <v>152</v>
          </cell>
          <cell r="AD24">
            <v>157</v>
          </cell>
          <cell r="AE24">
            <v>163</v>
          </cell>
          <cell r="AF24">
            <v>168</v>
          </cell>
          <cell r="AG24">
            <v>172</v>
          </cell>
          <cell r="AH24">
            <v>176</v>
          </cell>
          <cell r="AI24">
            <v>180</v>
          </cell>
          <cell r="AJ24">
            <v>184</v>
          </cell>
          <cell r="AK24">
            <v>187</v>
          </cell>
          <cell r="AL24">
            <v>191</v>
          </cell>
          <cell r="AM24">
            <v>194</v>
          </cell>
          <cell r="AN24">
            <v>196</v>
          </cell>
          <cell r="AO24">
            <v>199</v>
          </cell>
          <cell r="AP24">
            <v>202</v>
          </cell>
          <cell r="AQ24">
            <v>204</v>
          </cell>
          <cell r="AR24">
            <v>206</v>
          </cell>
          <cell r="AS24">
            <v>208</v>
          </cell>
          <cell r="AT24">
            <v>210</v>
          </cell>
          <cell r="AU24">
            <v>212</v>
          </cell>
          <cell r="AV24">
            <v>214</v>
          </cell>
          <cell r="AW24">
            <v>215</v>
          </cell>
          <cell r="AX24">
            <v>216</v>
          </cell>
          <cell r="AY24">
            <v>217</v>
          </cell>
          <cell r="AZ24">
            <v>218</v>
          </cell>
          <cell r="BA24">
            <v>219</v>
          </cell>
          <cell r="BB24">
            <v>221</v>
          </cell>
          <cell r="BC24">
            <v>221</v>
          </cell>
          <cell r="BD24">
            <v>222</v>
          </cell>
          <cell r="BE24">
            <v>223</v>
          </cell>
          <cell r="BF24">
            <v>224</v>
          </cell>
        </row>
        <row r="34">
          <cell r="A34">
            <v>1950</v>
          </cell>
          <cell r="B34">
            <v>0</v>
          </cell>
          <cell r="C34">
            <v>0</v>
          </cell>
          <cell r="D34">
            <v>1</v>
          </cell>
          <cell r="E34">
            <v>3</v>
          </cell>
          <cell r="F34">
            <v>6</v>
          </cell>
          <cell r="G34">
            <v>11</v>
          </cell>
          <cell r="H34">
            <v>18</v>
          </cell>
          <cell r="I34">
            <v>26</v>
          </cell>
          <cell r="J34">
            <v>36</v>
          </cell>
          <cell r="K34">
            <v>46</v>
          </cell>
          <cell r="L34">
            <v>57</v>
          </cell>
          <cell r="M34">
            <v>68</v>
          </cell>
          <cell r="N34">
            <v>78</v>
          </cell>
          <cell r="O34">
            <v>88</v>
          </cell>
          <cell r="P34">
            <v>98</v>
          </cell>
          <cell r="Q34">
            <v>107</v>
          </cell>
          <cell r="R34">
            <v>116</v>
          </cell>
          <cell r="S34">
            <v>125</v>
          </cell>
          <cell r="T34">
            <v>134</v>
          </cell>
          <cell r="U34">
            <v>142</v>
          </cell>
          <cell r="V34">
            <v>150</v>
          </cell>
          <cell r="W34">
            <v>156</v>
          </cell>
          <cell r="X34">
            <v>163</v>
          </cell>
          <cell r="Y34">
            <v>169</v>
          </cell>
          <cell r="Z34">
            <v>175</v>
          </cell>
          <cell r="AA34">
            <v>181</v>
          </cell>
          <cell r="AB34">
            <v>187</v>
          </cell>
          <cell r="AC34">
            <v>192</v>
          </cell>
          <cell r="AD34">
            <v>197</v>
          </cell>
          <cell r="AE34">
            <v>202</v>
          </cell>
          <cell r="AF34">
            <v>208</v>
          </cell>
          <cell r="AG34">
            <v>212</v>
          </cell>
          <cell r="AH34">
            <v>216</v>
          </cell>
          <cell r="AI34">
            <v>220</v>
          </cell>
          <cell r="AJ34">
            <v>225</v>
          </cell>
          <cell r="AK34">
            <v>228</v>
          </cell>
          <cell r="AL34">
            <v>232</v>
          </cell>
          <cell r="AM34">
            <v>235</v>
          </cell>
          <cell r="AN34">
            <v>238</v>
          </cell>
          <cell r="AO34">
            <v>241</v>
          </cell>
          <cell r="AP34">
            <v>243</v>
          </cell>
          <cell r="AQ34">
            <v>246</v>
          </cell>
          <cell r="AR34">
            <v>248</v>
          </cell>
          <cell r="AS34">
            <v>250</v>
          </cell>
          <cell r="AT34">
            <v>252</v>
          </cell>
          <cell r="AU34">
            <v>254</v>
          </cell>
          <cell r="AV34">
            <v>256</v>
          </cell>
        </row>
        <row r="44">
          <cell r="A44">
            <v>1960</v>
          </cell>
          <cell r="B44">
            <v>0</v>
          </cell>
          <cell r="C44">
            <v>0</v>
          </cell>
          <cell r="D44">
            <v>1</v>
          </cell>
          <cell r="E44">
            <v>3</v>
          </cell>
          <cell r="F44">
            <v>5</v>
          </cell>
          <cell r="G44">
            <v>9</v>
          </cell>
          <cell r="H44">
            <v>15</v>
          </cell>
          <cell r="I44">
            <v>21</v>
          </cell>
          <cell r="J44">
            <v>29</v>
          </cell>
          <cell r="K44">
            <v>37</v>
          </cell>
          <cell r="L44">
            <v>45</v>
          </cell>
          <cell r="M44">
            <v>53</v>
          </cell>
          <cell r="N44">
            <v>61</v>
          </cell>
          <cell r="O44">
            <v>70</v>
          </cell>
          <cell r="P44">
            <v>78</v>
          </cell>
          <cell r="Q44">
            <v>87</v>
          </cell>
          <cell r="R44">
            <v>95</v>
          </cell>
          <cell r="S44">
            <v>103</v>
          </cell>
          <cell r="T44">
            <v>110</v>
          </cell>
          <cell r="U44">
            <v>118</v>
          </cell>
          <cell r="V44">
            <v>126</v>
          </cell>
          <cell r="W44">
            <v>132</v>
          </cell>
          <cell r="X44">
            <v>138</v>
          </cell>
          <cell r="Y44">
            <v>145</v>
          </cell>
          <cell r="Z44">
            <v>152</v>
          </cell>
          <cell r="AA44">
            <v>157</v>
          </cell>
          <cell r="AB44">
            <v>163</v>
          </cell>
          <cell r="AC44">
            <v>168</v>
          </cell>
          <cell r="AD44">
            <v>173</v>
          </cell>
          <cell r="AE44">
            <v>178</v>
          </cell>
          <cell r="AF44">
            <v>182</v>
          </cell>
          <cell r="AG44">
            <v>187</v>
          </cell>
          <cell r="AH44">
            <v>191</v>
          </cell>
          <cell r="AI44">
            <v>195</v>
          </cell>
          <cell r="AJ44">
            <v>199</v>
          </cell>
          <cell r="AK44">
            <v>203</v>
          </cell>
          <cell r="AL44">
            <v>207</v>
          </cell>
        </row>
        <row r="54">
          <cell r="A54">
            <v>1970</v>
          </cell>
          <cell r="B54">
            <v>0</v>
          </cell>
          <cell r="C54">
            <v>0</v>
          </cell>
          <cell r="D54">
            <v>0</v>
          </cell>
          <cell r="E54">
            <v>1</v>
          </cell>
          <cell r="F54">
            <v>2</v>
          </cell>
          <cell r="G54">
            <v>3</v>
          </cell>
          <cell r="H54">
            <v>5</v>
          </cell>
          <cell r="I54">
            <v>8</v>
          </cell>
          <cell r="J54">
            <v>11</v>
          </cell>
          <cell r="K54">
            <v>15</v>
          </cell>
          <cell r="L54">
            <v>20</v>
          </cell>
          <cell r="M54">
            <v>24</v>
          </cell>
          <cell r="N54">
            <v>29</v>
          </cell>
          <cell r="O54">
            <v>35</v>
          </cell>
          <cell r="P54">
            <v>41</v>
          </cell>
          <cell r="Q54">
            <v>46</v>
          </cell>
          <cell r="R54">
            <v>52</v>
          </cell>
          <cell r="S54">
            <v>57</v>
          </cell>
          <cell r="T54">
            <v>62</v>
          </cell>
          <cell r="U54">
            <v>67</v>
          </cell>
          <cell r="V54">
            <v>73</v>
          </cell>
          <cell r="W54">
            <v>78</v>
          </cell>
          <cell r="X54">
            <v>83</v>
          </cell>
          <cell r="Y54">
            <v>88</v>
          </cell>
          <cell r="Z54">
            <v>93</v>
          </cell>
          <cell r="AA54">
            <v>97</v>
          </cell>
          <cell r="AB54">
            <v>102</v>
          </cell>
        </row>
        <row r="64">
          <cell r="A64">
            <v>1980</v>
          </cell>
          <cell r="B64">
            <v>0</v>
          </cell>
          <cell r="C64">
            <v>0</v>
          </cell>
          <cell r="D64">
            <v>0</v>
          </cell>
          <cell r="E64">
            <v>0</v>
          </cell>
          <cell r="F64">
            <v>1</v>
          </cell>
          <cell r="G64">
            <v>1</v>
          </cell>
          <cell r="H64">
            <v>1</v>
          </cell>
          <cell r="I64">
            <v>2</v>
          </cell>
          <cell r="J64">
            <v>3</v>
          </cell>
          <cell r="K64">
            <v>4</v>
          </cell>
          <cell r="L64">
            <v>5</v>
          </cell>
          <cell r="M64">
            <v>7</v>
          </cell>
          <cell r="N64">
            <v>10</v>
          </cell>
          <cell r="O64">
            <v>12</v>
          </cell>
          <cell r="P64">
            <v>15</v>
          </cell>
          <cell r="Q64">
            <v>18</v>
          </cell>
          <cell r="R64">
            <v>21</v>
          </cell>
        </row>
      </sheetData>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12"/>
      <sheetName val="Table 12 Interpretation"/>
      <sheetName val="Table 13"/>
      <sheetName val="Table 13 Interpretation"/>
    </sheetNames>
    <sheetDataSet>
      <sheetData sheetId="0">
        <row r="5">
          <cell r="B5">
            <v>17</v>
          </cell>
        </row>
      </sheetData>
      <sheetData sheetId="1"/>
      <sheetData sheetId="2">
        <row r="5">
          <cell r="F5">
            <v>25</v>
          </cell>
          <cell r="G5">
            <v>26</v>
          </cell>
          <cell r="H5">
            <v>27</v>
          </cell>
          <cell r="I5">
            <v>28</v>
          </cell>
          <cell r="J5">
            <v>29</v>
          </cell>
          <cell r="K5">
            <v>30</v>
          </cell>
          <cell r="L5">
            <v>31</v>
          </cell>
          <cell r="M5">
            <v>32</v>
          </cell>
          <cell r="N5">
            <v>33</v>
          </cell>
          <cell r="O5">
            <v>34</v>
          </cell>
          <cell r="P5">
            <v>35</v>
          </cell>
          <cell r="Q5">
            <v>36</v>
          </cell>
          <cell r="R5">
            <v>37</v>
          </cell>
          <cell r="S5">
            <v>38</v>
          </cell>
          <cell r="T5">
            <v>39</v>
          </cell>
          <cell r="U5">
            <v>40</v>
          </cell>
          <cell r="V5">
            <v>41</v>
          </cell>
          <cell r="W5">
            <v>42</v>
          </cell>
          <cell r="X5">
            <v>43</v>
          </cell>
          <cell r="Y5">
            <v>44</v>
          </cell>
          <cell r="Z5">
            <v>45</v>
          </cell>
          <cell r="AA5">
            <v>46</v>
          </cell>
          <cell r="AB5">
            <v>47</v>
          </cell>
          <cell r="AC5">
            <v>48</v>
          </cell>
          <cell r="AD5">
            <v>49</v>
          </cell>
          <cell r="AE5">
            <v>50</v>
          </cell>
          <cell r="AF5">
            <v>51</v>
          </cell>
          <cell r="AG5">
            <v>52</v>
          </cell>
          <cell r="AH5">
            <v>53</v>
          </cell>
          <cell r="AI5">
            <v>54</v>
          </cell>
          <cell r="AJ5">
            <v>55</v>
          </cell>
          <cell r="AK5">
            <v>56</v>
          </cell>
          <cell r="AL5">
            <v>57</v>
          </cell>
          <cell r="AM5">
            <v>58</v>
          </cell>
          <cell r="AN5">
            <v>59</v>
          </cell>
          <cell r="AO5">
            <v>60</v>
          </cell>
          <cell r="AP5">
            <v>61</v>
          </cell>
          <cell r="AQ5">
            <v>62</v>
          </cell>
          <cell r="AR5">
            <v>63</v>
          </cell>
          <cell r="AS5">
            <v>64</v>
          </cell>
          <cell r="AT5">
            <v>65</v>
          </cell>
          <cell r="AU5">
            <v>66</v>
          </cell>
          <cell r="AV5">
            <v>67</v>
          </cell>
          <cell r="AW5">
            <v>68</v>
          </cell>
          <cell r="AX5">
            <v>69</v>
          </cell>
          <cell r="AY5">
            <v>70</v>
          </cell>
          <cell r="AZ5">
            <v>71</v>
          </cell>
          <cell r="BA5">
            <v>72</v>
          </cell>
          <cell r="BB5">
            <v>73</v>
          </cell>
          <cell r="BC5">
            <v>74</v>
          </cell>
          <cell r="BD5">
            <v>75</v>
          </cell>
          <cell r="BE5">
            <v>76</v>
          </cell>
          <cell r="BF5">
            <v>77</v>
          </cell>
          <cell r="BG5">
            <v>78</v>
          </cell>
          <cell r="BH5">
            <v>79</v>
          </cell>
          <cell r="BI5">
            <v>80</v>
          </cell>
        </row>
        <row r="14">
          <cell r="A14">
            <v>1930</v>
          </cell>
          <cell r="F14">
            <v>1</v>
          </cell>
          <cell r="G14">
            <v>2</v>
          </cell>
          <cell r="H14">
            <v>4</v>
          </cell>
          <cell r="I14">
            <v>5</v>
          </cell>
          <cell r="J14">
            <v>7</v>
          </cell>
          <cell r="K14">
            <v>10</v>
          </cell>
          <cell r="L14">
            <v>12</v>
          </cell>
          <cell r="M14">
            <v>15</v>
          </cell>
          <cell r="N14">
            <v>18</v>
          </cell>
          <cell r="O14">
            <v>21</v>
          </cell>
          <cell r="P14">
            <v>24</v>
          </cell>
          <cell r="Q14">
            <v>28</v>
          </cell>
          <cell r="R14">
            <v>31</v>
          </cell>
          <cell r="S14">
            <v>35</v>
          </cell>
          <cell r="T14">
            <v>39</v>
          </cell>
          <cell r="U14">
            <v>43</v>
          </cell>
          <cell r="V14">
            <v>47</v>
          </cell>
          <cell r="W14">
            <v>51</v>
          </cell>
          <cell r="X14">
            <v>57</v>
          </cell>
          <cell r="Y14">
            <v>62</v>
          </cell>
          <cell r="Z14">
            <v>67</v>
          </cell>
          <cell r="AA14">
            <v>72</v>
          </cell>
          <cell r="AB14">
            <v>77</v>
          </cell>
          <cell r="AC14">
            <v>82</v>
          </cell>
          <cell r="AD14">
            <v>87</v>
          </cell>
          <cell r="AE14">
            <v>92</v>
          </cell>
          <cell r="AF14">
            <v>97</v>
          </cell>
          <cell r="AG14">
            <v>101</v>
          </cell>
          <cell r="AH14">
            <v>105</v>
          </cell>
          <cell r="AI14">
            <v>109</v>
          </cell>
          <cell r="AJ14">
            <v>113</v>
          </cell>
          <cell r="AK14">
            <v>116</v>
          </cell>
          <cell r="AL14">
            <v>119</v>
          </cell>
          <cell r="AM14">
            <v>122</v>
          </cell>
          <cell r="AN14">
            <v>126</v>
          </cell>
          <cell r="AO14">
            <v>128</v>
          </cell>
          <cell r="AP14">
            <v>131</v>
          </cell>
          <cell r="AQ14">
            <v>133</v>
          </cell>
          <cell r="AR14">
            <v>136</v>
          </cell>
          <cell r="AS14">
            <v>138</v>
          </cell>
          <cell r="AT14">
            <v>140</v>
          </cell>
          <cell r="AU14">
            <v>142</v>
          </cell>
          <cell r="AV14">
            <v>144</v>
          </cell>
          <cell r="AW14">
            <v>145</v>
          </cell>
          <cell r="AX14">
            <v>146</v>
          </cell>
          <cell r="AY14">
            <v>148</v>
          </cell>
          <cell r="AZ14">
            <v>149</v>
          </cell>
          <cell r="BA14">
            <v>150</v>
          </cell>
          <cell r="BB14">
            <v>151</v>
          </cell>
          <cell r="BC14">
            <v>152</v>
          </cell>
          <cell r="BD14">
            <v>153</v>
          </cell>
          <cell r="BE14">
            <v>154</v>
          </cell>
          <cell r="BF14">
            <v>154</v>
          </cell>
          <cell r="BG14">
            <v>155</v>
          </cell>
          <cell r="BH14">
            <v>156</v>
          </cell>
          <cell r="BI14">
            <v>156</v>
          </cell>
        </row>
        <row r="24">
          <cell r="A24">
            <v>1940</v>
          </cell>
          <cell r="F24">
            <v>2</v>
          </cell>
          <cell r="G24">
            <v>4</v>
          </cell>
          <cell r="H24">
            <v>7</v>
          </cell>
          <cell r="I24">
            <v>11</v>
          </cell>
          <cell r="J24">
            <v>16</v>
          </cell>
          <cell r="K24">
            <v>21</v>
          </cell>
          <cell r="L24">
            <v>27</v>
          </cell>
          <cell r="M24">
            <v>33</v>
          </cell>
          <cell r="N24">
            <v>41</v>
          </cell>
          <cell r="O24">
            <v>49</v>
          </cell>
          <cell r="P24">
            <v>57</v>
          </cell>
          <cell r="Q24">
            <v>66</v>
          </cell>
          <cell r="R24">
            <v>74</v>
          </cell>
          <cell r="S24">
            <v>82</v>
          </cell>
          <cell r="T24">
            <v>90</v>
          </cell>
          <cell r="U24">
            <v>98</v>
          </cell>
          <cell r="V24">
            <v>106</v>
          </cell>
          <cell r="W24">
            <v>113</v>
          </cell>
          <cell r="X24">
            <v>120</v>
          </cell>
          <cell r="Y24">
            <v>127</v>
          </cell>
          <cell r="Z24">
            <v>134</v>
          </cell>
          <cell r="AA24">
            <v>140</v>
          </cell>
          <cell r="AB24">
            <v>146</v>
          </cell>
          <cell r="AC24">
            <v>152</v>
          </cell>
          <cell r="AD24">
            <v>157</v>
          </cell>
          <cell r="AE24">
            <v>163</v>
          </cell>
          <cell r="AF24">
            <v>168</v>
          </cell>
          <cell r="AG24">
            <v>172</v>
          </cell>
          <cell r="AH24">
            <v>176</v>
          </cell>
          <cell r="AI24">
            <v>180</v>
          </cell>
          <cell r="AJ24">
            <v>184</v>
          </cell>
          <cell r="AK24">
            <v>187</v>
          </cell>
          <cell r="AL24">
            <v>191</v>
          </cell>
          <cell r="AM24">
            <v>194</v>
          </cell>
          <cell r="AN24">
            <v>196</v>
          </cell>
          <cell r="AO24">
            <v>199</v>
          </cell>
          <cell r="AP24">
            <v>202</v>
          </cell>
          <cell r="AQ24">
            <v>204</v>
          </cell>
          <cell r="AR24">
            <v>206</v>
          </cell>
          <cell r="AS24">
            <v>208</v>
          </cell>
          <cell r="AT24">
            <v>210</v>
          </cell>
          <cell r="AU24">
            <v>212</v>
          </cell>
          <cell r="AV24">
            <v>214</v>
          </cell>
          <cell r="AW24">
            <v>215</v>
          </cell>
          <cell r="AX24">
            <v>216</v>
          </cell>
          <cell r="AY24">
            <v>217</v>
          </cell>
          <cell r="AZ24">
            <v>218</v>
          </cell>
          <cell r="BA24">
            <v>219</v>
          </cell>
          <cell r="BB24">
            <v>221</v>
          </cell>
          <cell r="BC24">
            <v>221</v>
          </cell>
          <cell r="BD24">
            <v>222</v>
          </cell>
        </row>
        <row r="34">
          <cell r="A34">
            <v>1950</v>
          </cell>
          <cell r="F34">
            <v>6</v>
          </cell>
          <cell r="G34">
            <v>11</v>
          </cell>
          <cell r="H34">
            <v>18</v>
          </cell>
          <cell r="I34">
            <v>26</v>
          </cell>
          <cell r="J34">
            <v>36</v>
          </cell>
          <cell r="K34">
            <v>46</v>
          </cell>
          <cell r="L34">
            <v>57</v>
          </cell>
          <cell r="M34">
            <v>68</v>
          </cell>
          <cell r="N34">
            <v>78</v>
          </cell>
          <cell r="O34">
            <v>88</v>
          </cell>
          <cell r="P34">
            <v>98</v>
          </cell>
          <cell r="Q34">
            <v>107</v>
          </cell>
          <cell r="R34">
            <v>116</v>
          </cell>
          <cell r="S34">
            <v>125</v>
          </cell>
          <cell r="T34">
            <v>134</v>
          </cell>
          <cell r="U34">
            <v>142</v>
          </cell>
          <cell r="V34">
            <v>150</v>
          </cell>
          <cell r="W34">
            <v>156</v>
          </cell>
          <cell r="X34">
            <v>163</v>
          </cell>
          <cell r="Y34">
            <v>169</v>
          </cell>
          <cell r="Z34">
            <v>175</v>
          </cell>
          <cell r="AA34">
            <v>181</v>
          </cell>
          <cell r="AB34">
            <v>187</v>
          </cell>
          <cell r="AC34">
            <v>192</v>
          </cell>
          <cell r="AD34">
            <v>197</v>
          </cell>
          <cell r="AE34">
            <v>202</v>
          </cell>
          <cell r="AF34">
            <v>208</v>
          </cell>
          <cell r="AG34">
            <v>212</v>
          </cell>
          <cell r="AH34">
            <v>216</v>
          </cell>
          <cell r="AI34">
            <v>220</v>
          </cell>
          <cell r="AJ34">
            <v>225</v>
          </cell>
          <cell r="AK34">
            <v>228</v>
          </cell>
          <cell r="AL34">
            <v>232</v>
          </cell>
          <cell r="AM34">
            <v>235</v>
          </cell>
          <cell r="AN34">
            <v>238</v>
          </cell>
          <cell r="AO34">
            <v>241</v>
          </cell>
          <cell r="AP34">
            <v>243</v>
          </cell>
          <cell r="AQ34">
            <v>246</v>
          </cell>
          <cell r="AR34">
            <v>248</v>
          </cell>
          <cell r="AS34">
            <v>250</v>
          </cell>
          <cell r="AT34">
            <v>252</v>
          </cell>
        </row>
        <row r="44">
          <cell r="A44">
            <v>1960</v>
          </cell>
          <cell r="F44">
            <v>5</v>
          </cell>
          <cell r="G44">
            <v>9</v>
          </cell>
          <cell r="H44">
            <v>15</v>
          </cell>
          <cell r="I44">
            <v>21</v>
          </cell>
          <cell r="J44">
            <v>29</v>
          </cell>
          <cell r="K44">
            <v>37</v>
          </cell>
          <cell r="L44">
            <v>45</v>
          </cell>
          <cell r="M44">
            <v>53</v>
          </cell>
          <cell r="N44">
            <v>61</v>
          </cell>
          <cell r="O44">
            <v>70</v>
          </cell>
          <cell r="P44">
            <v>78</v>
          </cell>
          <cell r="Q44">
            <v>87</v>
          </cell>
          <cell r="R44">
            <v>95</v>
          </cell>
          <cell r="S44">
            <v>103</v>
          </cell>
          <cell r="T44">
            <v>110</v>
          </cell>
          <cell r="U44">
            <v>118</v>
          </cell>
          <cell r="V44">
            <v>126</v>
          </cell>
          <cell r="W44">
            <v>132</v>
          </cell>
          <cell r="X44">
            <v>138</v>
          </cell>
          <cell r="Y44">
            <v>145</v>
          </cell>
          <cell r="Z44">
            <v>152</v>
          </cell>
          <cell r="AA44">
            <v>157</v>
          </cell>
          <cell r="AB44">
            <v>163</v>
          </cell>
          <cell r="AC44">
            <v>168</v>
          </cell>
          <cell r="AD44">
            <v>173</v>
          </cell>
          <cell r="AE44">
            <v>178</v>
          </cell>
          <cell r="AF44">
            <v>182</v>
          </cell>
          <cell r="AG44">
            <v>187</v>
          </cell>
          <cell r="AH44">
            <v>191</v>
          </cell>
          <cell r="AI44">
            <v>195</v>
          </cell>
          <cell r="AJ44">
            <v>199</v>
          </cell>
        </row>
        <row r="54">
          <cell r="A54">
            <v>1970</v>
          </cell>
          <cell r="F54">
            <v>2</v>
          </cell>
          <cell r="G54">
            <v>3</v>
          </cell>
          <cell r="H54">
            <v>5</v>
          </cell>
          <cell r="I54">
            <v>8</v>
          </cell>
          <cell r="J54">
            <v>11</v>
          </cell>
          <cell r="K54">
            <v>15</v>
          </cell>
          <cell r="L54">
            <v>20</v>
          </cell>
          <cell r="M54">
            <v>24</v>
          </cell>
          <cell r="N54">
            <v>29</v>
          </cell>
          <cell r="O54">
            <v>35</v>
          </cell>
          <cell r="P54">
            <v>41</v>
          </cell>
          <cell r="Q54">
            <v>46</v>
          </cell>
          <cell r="R54">
            <v>52</v>
          </cell>
          <cell r="S54">
            <v>57</v>
          </cell>
          <cell r="T54">
            <v>62</v>
          </cell>
          <cell r="U54">
            <v>67</v>
          </cell>
          <cell r="V54">
            <v>73</v>
          </cell>
          <cell r="W54">
            <v>78</v>
          </cell>
          <cell r="X54">
            <v>83</v>
          </cell>
          <cell r="Y54">
            <v>88</v>
          </cell>
          <cell r="Z54">
            <v>93</v>
          </cell>
        </row>
        <row r="64">
          <cell r="A64">
            <v>1980</v>
          </cell>
          <cell r="F64">
            <v>1</v>
          </cell>
          <cell r="G64">
            <v>1</v>
          </cell>
          <cell r="H64">
            <v>1</v>
          </cell>
          <cell r="I64">
            <v>2</v>
          </cell>
          <cell r="J64">
            <v>3</v>
          </cell>
          <cell r="K64">
            <v>4</v>
          </cell>
          <cell r="L64">
            <v>5</v>
          </cell>
          <cell r="M64">
            <v>7</v>
          </cell>
          <cell r="N64">
            <v>10</v>
          </cell>
          <cell r="O64">
            <v>12</v>
          </cell>
          <cell r="P64">
            <v>15</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populationandmigration/populationestimates/bulletins/populationestimatesbymaritalstatusandlivingarrangements/2018"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ons.gov.uk/peoplepopulationandcommunity/populationandmigration/populationestimates/bulletins/populationestimatesbymaritalstatusandlivingarrangements/2018"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ons.gov.uk/peoplepopulationandcommunity/birthsdeathsandmarriages/divorce/datasets/divorcesinenglandandwales"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7.bin"/><Relationship Id="rId1" Type="http://schemas.openxmlformats.org/officeDocument/2006/relationships/hyperlink" Target="https://www.ons.gov.uk/peoplepopulationandcommunity/birthsdeathsandmarriages/marriagecohabitationandcivilpartnerships/methodologies/userguidetomarriagestatistic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ons.gov.uk/peoplepopulationandcommunity/birthsdeathsandmarriages/divorce/datasets/divorcesinenglandandwales" TargetMode="Externa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hyperlink" Target="https://www.ons.gov.uk/peoplepopulationandcommunity/birthsdeathsandmarriages/divorce/datasets/divorcesinenglandandwales" TargetMode="External"/><Relationship Id="rId1" Type="http://schemas.openxmlformats.org/officeDocument/2006/relationships/hyperlink" Target="https://www.ons.gov.uk/peoplepopulationandcommunity/birthsdeathsandmarriages/marriagecohabitationandcivilpartnerships/methodologies/userguidetomarriagestatistics" TargetMode="External"/><Relationship Id="rId4"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8" Type="http://schemas.openxmlformats.org/officeDocument/2006/relationships/hyperlink" Target="https://unstats.un.org/sdgs/" TargetMode="External"/><Relationship Id="rId13" Type="http://schemas.openxmlformats.org/officeDocument/2006/relationships/drawing" Target="../drawings/drawing1.xml"/><Relationship Id="rId3" Type="http://schemas.openxmlformats.org/officeDocument/2006/relationships/hyperlink" Target="http://www.ons.gov.uk/peoplepopulationandcommunity/populationandmigration/populationestimates/datasets/populationestimatesbymaritalstatusandlivingarrangements" TargetMode="External"/><Relationship Id="rId7" Type="http://schemas.openxmlformats.org/officeDocument/2006/relationships/hyperlink" Target="https://www.ons.gov.uk/peoplepopulationandcommunity/birthsdeathsandmarriages/marriagecohabitationandcivilpartnerships/methodologies/marriagesinenglandandwalesqmi" TargetMode="External"/><Relationship Id="rId12" Type="http://schemas.openxmlformats.org/officeDocument/2006/relationships/printerSettings" Target="../printerSettings/printerSettings2.bin"/><Relationship Id="rId2" Type="http://schemas.openxmlformats.org/officeDocument/2006/relationships/hyperlink" Target="https://www.ons.gov.uk/aboutus/whatwedo/statistics/publicationscheme/chargingrates" TargetMode="External"/><Relationship Id="rId1" Type="http://schemas.openxmlformats.org/officeDocument/2006/relationships/hyperlink" Target="https://www.ons.gov.uk/peoplepopulationandcommunity/populationandmigration/populationestimates/methodologies/populationestimatesbymaritalstatusandlivingarrangementsqmi" TargetMode="External"/><Relationship Id="rId6" Type="http://schemas.openxmlformats.org/officeDocument/2006/relationships/hyperlink" Target="https://www.nomisweb.co.uk/query/select/getdatasetbytheme.asp?theme=73" TargetMode="External"/><Relationship Id="rId11" Type="http://schemas.openxmlformats.org/officeDocument/2006/relationships/hyperlink" Target="mailto:Health.Data@ons.gov.uk" TargetMode="External"/><Relationship Id="rId5" Type="http://schemas.openxmlformats.org/officeDocument/2006/relationships/hyperlink" Target="https://www.ons.gov.uk/peoplepopulationandcommunity/birthsdeathsandmarriages/marriagecohabitationandcivilpartnerships/methodologies/userguidetomarriagestatistics" TargetMode="External"/><Relationship Id="rId10" Type="http://schemas.openxmlformats.org/officeDocument/2006/relationships/hyperlink" Target="mailto:Health.Data@ons.gov.uk" TargetMode="External"/><Relationship Id="rId4" Type="http://schemas.openxmlformats.org/officeDocument/2006/relationships/hyperlink" Target="https://www.ons.gov.uk/peoplepopulationandcommunity/populationandmigration/populationestimates/datasets/populationestimatesforukenglandandwalesscotlandandnorthernireland" TargetMode="External"/><Relationship Id="rId9" Type="http://schemas.openxmlformats.org/officeDocument/2006/relationships/hyperlink" Target="https://www.ons.gov.uk/search?q=births&amp;sortBy=relevance&amp;filter=user_requested_data&amp;q=births&amp;size=10"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marriagecohabitationandcivilpartnerships/methodologies/marriagesinenglandandwalesqmi" TargetMode="External"/><Relationship Id="rId3" Type="http://schemas.openxmlformats.org/officeDocument/2006/relationships/hyperlink" Target="http://www.ons.gov.uk/peoplepopulationandcommunity/birthsdeathsandmarriages/divorce/bulletins/divorcesinenglandandwales/previousReleases" TargetMode="External"/><Relationship Id="rId7" Type="http://schemas.openxmlformats.org/officeDocument/2006/relationships/hyperlink" Target="https://www.ons.gov.uk/visualisations/dvc360i/index.html" TargetMode="External"/><Relationship Id="rId2" Type="http://schemas.openxmlformats.org/officeDocument/2006/relationships/hyperlink" Target="http://www.ons.gov.uk/peoplepopulationandcommunity/birthsdeathsandmarriages/marriagecohabitationandcivilpartnerships/bulletins/civilpartnershipsinenglandandwales/previousReleases" TargetMode="External"/><Relationship Id="rId1" Type="http://schemas.openxmlformats.org/officeDocument/2006/relationships/hyperlink" Target="http://www.ons.gov.uk/peoplepopulationandcommunity/populationandmigration/populationestimates/datasets/vitalstatisticspopulationandhealthreferencetables" TargetMode="External"/><Relationship Id="rId6" Type="http://schemas.openxmlformats.org/officeDocument/2006/relationships/hyperlink" Target="https://www.ons.gov.uk/visualisations/marriages/marriages/index.html" TargetMode="External"/><Relationship Id="rId11" Type="http://schemas.openxmlformats.org/officeDocument/2006/relationships/printerSettings" Target="../printerSettings/printerSettings23.bin"/><Relationship Id="rId5" Type="http://schemas.openxmlformats.org/officeDocument/2006/relationships/hyperlink" Target="https://www.ons.gov.uk/peoplepopulationandcommunity/birthsdeathsandmarriages/marriagecohabitationandcivilpartnerships/methodologies/userguidetomarriagestatistics" TargetMode="External"/><Relationship Id="rId10" Type="http://schemas.openxmlformats.org/officeDocument/2006/relationships/hyperlink" Target="https://blog.ons.gov.uk/2019/04/01/married-by-30-youre-now-in-the-minority/" TargetMode="External"/><Relationship Id="rId4" Type="http://schemas.openxmlformats.org/officeDocument/2006/relationships/hyperlink" Target="https://www.nomisweb.co.uk/query/select/getdatasetbytheme.asp?theme=73" TargetMode="External"/><Relationship Id="rId9" Type="http://schemas.openxmlformats.org/officeDocument/2006/relationships/hyperlink" Target="https://visual.ons.gov.uk/marriage-and-divorce-on-the-rise-at-65-and-over/"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mailto:%20psi@nationalarchives.gov.uk." TargetMode="External"/><Relationship Id="rId1" Type="http://schemas.openxmlformats.org/officeDocument/2006/relationships/hyperlink" Target="http://www.nationalarchives.gov.uk/doc/open-government-licence" TargetMode="External"/><Relationship Id="rId5" Type="http://schemas.openxmlformats.org/officeDocument/2006/relationships/printerSettings" Target="../printerSettings/printerSettings3.bin"/><Relationship Id="rId4" Type="http://schemas.openxmlformats.org/officeDocument/2006/relationships/hyperlink" Target="https://www.statisticsauthority.gov.uk/code-of-practic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49"/>
  <sheetViews>
    <sheetView showGridLines="0" tabSelected="1" workbookViewId="0">
      <pane xSplit="2" ySplit="4" topLeftCell="C5" activePane="bottomRight" state="frozen"/>
      <selection pane="topRight" activeCell="C1" sqref="C1"/>
      <selection pane="bottomLeft" activeCell="A5" sqref="A5"/>
      <selection pane="bottomRight"/>
    </sheetView>
  </sheetViews>
  <sheetFormatPr defaultColWidth="9.28515625" defaultRowHeight="14.25"/>
  <cols>
    <col min="1" max="1" width="2.7109375" style="126" customWidth="1"/>
    <col min="2" max="2" width="20.7109375" style="126" customWidth="1"/>
    <col min="3" max="16384" width="9.28515625" style="126"/>
  </cols>
  <sheetData>
    <row r="1" spans="1:13">
      <c r="A1" s="539"/>
      <c r="B1" s="539"/>
      <c r="C1" s="539"/>
      <c r="D1" s="539"/>
      <c r="E1" s="539"/>
      <c r="F1" s="539"/>
      <c r="G1" s="539"/>
      <c r="H1" s="539"/>
      <c r="I1" s="539"/>
      <c r="J1" s="539"/>
      <c r="K1" s="539"/>
      <c r="L1" s="539"/>
      <c r="M1" s="539"/>
    </row>
    <row r="2" spans="1:13" s="111" customFormat="1" ht="15">
      <c r="A2" s="540"/>
      <c r="B2" s="546" t="s">
        <v>0</v>
      </c>
      <c r="C2" s="546" t="s">
        <v>620</v>
      </c>
      <c r="D2" s="549"/>
      <c r="E2" s="549"/>
      <c r="F2" s="549"/>
      <c r="G2" s="549"/>
      <c r="H2" s="549"/>
      <c r="I2" s="549"/>
      <c r="J2" s="549"/>
      <c r="K2" s="549"/>
      <c r="L2" s="540"/>
      <c r="M2" s="540"/>
    </row>
    <row r="3" spans="1:13" s="111" customFormat="1" ht="15">
      <c r="A3" s="541"/>
      <c r="B3" s="547"/>
      <c r="C3" s="547"/>
      <c r="D3" s="547"/>
      <c r="E3" s="547"/>
      <c r="F3" s="547"/>
      <c r="G3" s="547"/>
      <c r="H3" s="547"/>
      <c r="I3" s="547"/>
      <c r="J3" s="547"/>
      <c r="K3" s="547"/>
      <c r="L3" s="541"/>
      <c r="M3" s="541"/>
    </row>
    <row r="4" spans="1:13" s="111" customFormat="1" ht="15">
      <c r="A4" s="542"/>
      <c r="B4" s="548"/>
      <c r="C4" s="548"/>
      <c r="D4" s="548"/>
      <c r="E4" s="548"/>
      <c r="F4" s="548"/>
      <c r="G4" s="548"/>
      <c r="H4" s="548"/>
      <c r="I4" s="548"/>
      <c r="J4" s="548"/>
      <c r="K4" s="548"/>
      <c r="L4" s="542"/>
      <c r="M4" s="542"/>
    </row>
    <row r="5" spans="1:13" s="111" customFormat="1" ht="15">
      <c r="B5" s="121"/>
      <c r="C5" s="121"/>
      <c r="D5" s="121"/>
      <c r="E5" s="121"/>
      <c r="F5" s="121"/>
      <c r="G5" s="121"/>
      <c r="H5" s="121"/>
      <c r="I5" s="121"/>
      <c r="J5" s="121"/>
      <c r="K5" s="121"/>
    </row>
    <row r="6" spans="1:13" s="111" customFormat="1" ht="12.75" customHeight="1">
      <c r="B6" s="124" t="s">
        <v>207</v>
      </c>
      <c r="C6" s="123" t="s">
        <v>102</v>
      </c>
      <c r="D6" s="123"/>
      <c r="E6" s="123"/>
      <c r="F6" s="123"/>
      <c r="G6" s="123"/>
      <c r="H6" s="123"/>
      <c r="I6" s="123"/>
      <c r="J6" s="123"/>
      <c r="K6" s="123"/>
    </row>
    <row r="7" spans="1:13" s="111" customFormat="1" ht="12.75" customHeight="1">
      <c r="B7" s="122"/>
      <c r="C7" s="123"/>
      <c r="D7" s="123"/>
      <c r="E7" s="123"/>
      <c r="F7" s="123"/>
      <c r="G7" s="123"/>
      <c r="H7" s="123"/>
      <c r="I7" s="123"/>
      <c r="J7" s="123"/>
      <c r="K7" s="123"/>
    </row>
    <row r="8" spans="1:13" s="111" customFormat="1" ht="12.75" customHeight="1">
      <c r="B8" s="124" t="s">
        <v>84</v>
      </c>
      <c r="C8" s="125" t="s">
        <v>84</v>
      </c>
      <c r="D8" s="123"/>
      <c r="E8" s="123"/>
      <c r="F8" s="123"/>
      <c r="G8" s="123"/>
      <c r="H8" s="123"/>
      <c r="I8" s="123"/>
      <c r="J8" s="123"/>
      <c r="K8" s="123"/>
    </row>
    <row r="9" spans="1:13" s="111" customFormat="1" ht="12.75" customHeight="1">
      <c r="B9" s="122"/>
      <c r="C9" s="117"/>
      <c r="D9" s="123"/>
      <c r="E9" s="123"/>
      <c r="F9" s="123"/>
      <c r="G9" s="123"/>
      <c r="H9" s="123"/>
      <c r="I9" s="123"/>
      <c r="J9" s="123"/>
      <c r="K9" s="123"/>
    </row>
    <row r="10" spans="1:13">
      <c r="B10" s="132" t="s">
        <v>69</v>
      </c>
      <c r="C10" s="125" t="s">
        <v>621</v>
      </c>
      <c r="D10" s="127"/>
    </row>
    <row r="11" spans="1:13">
      <c r="B11" s="127"/>
      <c r="C11" s="125"/>
      <c r="D11" s="127"/>
    </row>
    <row r="12" spans="1:13">
      <c r="B12" s="132" t="s">
        <v>1</v>
      </c>
      <c r="C12" s="128" t="s">
        <v>622</v>
      </c>
      <c r="D12" s="127"/>
    </row>
    <row r="13" spans="1:13">
      <c r="B13" s="127"/>
      <c r="C13" s="128"/>
      <c r="D13" s="127"/>
    </row>
    <row r="14" spans="1:13">
      <c r="B14" s="132" t="s">
        <v>68</v>
      </c>
      <c r="C14" s="125" t="s">
        <v>623</v>
      </c>
      <c r="D14" s="127"/>
    </row>
    <row r="15" spans="1:13">
      <c r="B15" s="127"/>
      <c r="C15" s="125"/>
      <c r="D15" s="127"/>
    </row>
    <row r="16" spans="1:13">
      <c r="B16" s="132" t="s">
        <v>74</v>
      </c>
      <c r="C16" s="125" t="s">
        <v>624</v>
      </c>
      <c r="D16" s="127"/>
    </row>
    <row r="17" spans="2:4">
      <c r="B17" s="127"/>
      <c r="C17" s="128"/>
      <c r="D17" s="127"/>
    </row>
    <row r="18" spans="2:4">
      <c r="B18" s="132" t="s">
        <v>18</v>
      </c>
      <c r="C18" s="129" t="s">
        <v>625</v>
      </c>
      <c r="D18" s="127"/>
    </row>
    <row r="19" spans="2:4">
      <c r="B19" s="127"/>
      <c r="C19" s="129"/>
      <c r="D19" s="127"/>
    </row>
    <row r="20" spans="2:4">
      <c r="B20" s="132" t="s">
        <v>25</v>
      </c>
      <c r="C20" s="130" t="s">
        <v>626</v>
      </c>
      <c r="D20" s="127"/>
    </row>
    <row r="21" spans="2:4">
      <c r="B21" s="127"/>
      <c r="C21" s="127"/>
      <c r="D21" s="127"/>
    </row>
    <row r="22" spans="2:4">
      <c r="B22" s="132" t="s">
        <v>32</v>
      </c>
      <c r="C22" s="130" t="s">
        <v>627</v>
      </c>
      <c r="D22" s="127"/>
    </row>
    <row r="23" spans="2:4">
      <c r="B23" s="127"/>
      <c r="C23" s="127"/>
      <c r="D23" s="127"/>
    </row>
    <row r="24" spans="2:4">
      <c r="B24" s="132" t="s">
        <v>45</v>
      </c>
      <c r="C24" s="125" t="s">
        <v>628</v>
      </c>
      <c r="D24" s="127"/>
    </row>
    <row r="25" spans="2:4">
      <c r="B25" s="132"/>
      <c r="C25" s="125"/>
      <c r="D25" s="127"/>
    </row>
    <row r="26" spans="2:4">
      <c r="B26" s="132" t="s">
        <v>186</v>
      </c>
      <c r="C26" s="125" t="s">
        <v>629</v>
      </c>
      <c r="D26" s="127"/>
    </row>
    <row r="27" spans="2:4">
      <c r="B27" s="132"/>
      <c r="C27" s="125"/>
      <c r="D27" s="127"/>
    </row>
    <row r="28" spans="2:4">
      <c r="B28" s="132" t="s">
        <v>187</v>
      </c>
      <c r="C28" s="125" t="s">
        <v>630</v>
      </c>
      <c r="D28" s="127"/>
    </row>
    <row r="29" spans="2:4">
      <c r="B29" s="127"/>
      <c r="C29" s="127"/>
      <c r="D29" s="127"/>
    </row>
    <row r="30" spans="2:4">
      <c r="B30" s="132" t="s">
        <v>175</v>
      </c>
      <c r="C30" s="125" t="s">
        <v>631</v>
      </c>
      <c r="D30" s="127"/>
    </row>
    <row r="31" spans="2:4">
      <c r="B31" s="127"/>
      <c r="C31" s="125"/>
      <c r="D31" s="127"/>
    </row>
    <row r="32" spans="2:4">
      <c r="B32" s="132" t="s">
        <v>75</v>
      </c>
      <c r="C32" s="125" t="s">
        <v>632</v>
      </c>
      <c r="D32" s="127"/>
    </row>
    <row r="33" spans="2:13">
      <c r="B33" s="127"/>
      <c r="C33" s="127"/>
      <c r="D33" s="127"/>
    </row>
    <row r="34" spans="2:13" ht="15">
      <c r="B34" s="132" t="s">
        <v>76</v>
      </c>
      <c r="C34" s="131" t="s">
        <v>633</v>
      </c>
      <c r="D34" s="127"/>
      <c r="M34" s="442"/>
    </row>
    <row r="35" spans="2:13" ht="15">
      <c r="B35" s="132"/>
      <c r="C35" s="131"/>
      <c r="D35" s="127"/>
      <c r="M35" s="437"/>
    </row>
    <row r="36" spans="2:13" ht="15">
      <c r="B36" s="132" t="s">
        <v>146</v>
      </c>
      <c r="C36" s="131" t="s">
        <v>147</v>
      </c>
      <c r="D36" s="127"/>
      <c r="M36" s="442"/>
    </row>
    <row r="37" spans="2:13" ht="15">
      <c r="B37" s="127"/>
      <c r="C37" s="127"/>
      <c r="D37" s="127"/>
      <c r="M37" s="443"/>
    </row>
    <row r="38" spans="2:13" ht="15">
      <c r="B38" s="132" t="s">
        <v>129</v>
      </c>
      <c r="C38" s="131" t="s">
        <v>634</v>
      </c>
      <c r="D38" s="127"/>
      <c r="M38" s="442"/>
    </row>
    <row r="39" spans="2:13">
      <c r="B39" s="132"/>
      <c r="C39" s="131"/>
      <c r="D39" s="127"/>
    </row>
    <row r="40" spans="2:13" ht="15">
      <c r="B40" s="132" t="s">
        <v>148</v>
      </c>
      <c r="C40" s="131" t="s">
        <v>149</v>
      </c>
      <c r="D40" s="127"/>
      <c r="M40" s="442"/>
    </row>
    <row r="41" spans="2:13">
      <c r="B41" s="132"/>
      <c r="C41" s="131"/>
      <c r="D41" s="127"/>
    </row>
    <row r="42" spans="2:13" ht="15">
      <c r="B42" s="132" t="s">
        <v>169</v>
      </c>
      <c r="C42" s="131" t="s">
        <v>635</v>
      </c>
      <c r="D42" s="127"/>
      <c r="M42" s="442"/>
    </row>
    <row r="43" spans="2:13">
      <c r="B43" s="132"/>
      <c r="C43" s="131"/>
      <c r="D43" s="127"/>
    </row>
    <row r="44" spans="2:13">
      <c r="B44" s="132" t="s">
        <v>243</v>
      </c>
      <c r="C44" s="131" t="s">
        <v>636</v>
      </c>
      <c r="D44" s="127"/>
    </row>
    <row r="45" spans="2:13">
      <c r="B45" s="132"/>
      <c r="C45" s="131"/>
      <c r="D45" s="127"/>
    </row>
    <row r="46" spans="2:13">
      <c r="B46" s="132" t="s">
        <v>1146</v>
      </c>
      <c r="C46" s="131" t="s">
        <v>1145</v>
      </c>
      <c r="D46" s="127"/>
    </row>
    <row r="48" spans="2:13">
      <c r="B48" s="132" t="s">
        <v>110</v>
      </c>
      <c r="C48" s="125" t="s">
        <v>145</v>
      </c>
    </row>
    <row r="49" spans="1:13">
      <c r="A49" s="539"/>
      <c r="B49" s="539"/>
      <c r="C49" s="539"/>
      <c r="D49" s="539"/>
      <c r="E49" s="539"/>
      <c r="F49" s="539"/>
      <c r="G49" s="539"/>
      <c r="H49" s="539"/>
      <c r="I49" s="539"/>
      <c r="J49" s="539"/>
      <c r="K49" s="539"/>
      <c r="L49" s="539"/>
      <c r="M49" s="539"/>
    </row>
  </sheetData>
  <mergeCells count="2">
    <mergeCell ref="B2:B4"/>
    <mergeCell ref="C2:K4"/>
  </mergeCells>
  <hyperlinks>
    <hyperlink ref="B6" location="Information!A1" display="Information" xr:uid="{00000000-0004-0000-0000-000000000000}"/>
    <hyperlink ref="B8" location="'Terms and conditions'!A1" display="Terms and conditions" xr:uid="{00000000-0004-0000-0000-000001000000}"/>
    <hyperlink ref="B10" location="'Table 1'!A1" display="Table 1" xr:uid="{00000000-0004-0000-0000-000002000000}"/>
    <hyperlink ref="B12" location="'Table 2'!A1" display="Table 2" xr:uid="{00000000-0004-0000-0000-000003000000}"/>
    <hyperlink ref="B14" location="'Table 3'!A1" display="Table 3" xr:uid="{00000000-0004-0000-0000-000004000000}"/>
    <hyperlink ref="B16" location="'Table 4'!A1" display="Table 4" xr:uid="{00000000-0004-0000-0000-000005000000}"/>
    <hyperlink ref="B18" location="'Table 5'!A1" display="Table 5" xr:uid="{00000000-0004-0000-0000-000006000000}"/>
    <hyperlink ref="B20" location="'Table 6'!A1" display="Table 6" xr:uid="{00000000-0004-0000-0000-000007000000}"/>
    <hyperlink ref="B22" location="'Table 7'!A1" display="Table 7" xr:uid="{00000000-0004-0000-0000-000008000000}"/>
    <hyperlink ref="B24" location="'Table 8'!A1" display="Table 8" xr:uid="{00000000-0004-0000-0000-000009000000}"/>
    <hyperlink ref="B30" location="'Table 10'!A1" display="Table 10" xr:uid="{00000000-0004-0000-0000-00000A000000}"/>
    <hyperlink ref="B32" location="'Table 11'!A1" display="Table 11" xr:uid="{00000000-0004-0000-0000-00000B000000}"/>
    <hyperlink ref="B34" location="'Table 12'!A1" display="Table 12" xr:uid="{00000000-0004-0000-0000-00000C000000}"/>
    <hyperlink ref="B38" location="'Table 13'!A1" display="Table 13" xr:uid="{00000000-0004-0000-0000-00000D000000}"/>
    <hyperlink ref="B48" location="'Related publications'!A1" display="Related publications" xr:uid="{00000000-0004-0000-0000-00000E000000}"/>
    <hyperlink ref="B26" location="'Table 9a'!A1" display="Table 9a" xr:uid="{00000000-0004-0000-0000-00000F000000}"/>
    <hyperlink ref="B36" location="'Table 12 interpretation'!A1" display="Table 12 Interpretation" xr:uid="{00000000-0004-0000-0000-000010000000}"/>
    <hyperlink ref="B40" location="'Table 13 interpretation'!A1" display="Table 13 Interpretation" xr:uid="{00000000-0004-0000-0000-000011000000}"/>
    <hyperlink ref="B42" location="'Table 14'!A1" display="Table 14" xr:uid="{00000000-0004-0000-0000-000012000000}"/>
    <hyperlink ref="B28" location="'Table 9b'!A1" display="Table 9b" xr:uid="{00000000-0004-0000-0000-000013000000}"/>
    <hyperlink ref="B44" location="'Table 15'!A1" display="Table 15" xr:uid="{00000000-0004-0000-0000-000014000000}"/>
    <hyperlink ref="B46" location="'Table 16'!A1" display="Table 16" xr:uid="{A4F01478-6797-4AE3-AE04-792A6235F4E9}"/>
  </hyperlinks>
  <pageMargins left="0.70866141732283472" right="0.70866141732283472" top="0.74803149606299213" bottom="0.74803149606299213" header="0.31496062992125984" footer="0.31496062992125984"/>
  <pageSetup paperSize="9" scale="7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96"/>
  <sheetViews>
    <sheetView workbookViewId="0">
      <pane xSplit="5" ySplit="6" topLeftCell="F7" activePane="bottomRight" state="frozen"/>
      <selection pane="topRight" activeCell="F1" sqref="F1"/>
      <selection pane="bottomLeft" activeCell="A7" sqref="A7"/>
      <selection pane="bottomRight"/>
    </sheetView>
  </sheetViews>
  <sheetFormatPr defaultColWidth="9.42578125" defaultRowHeight="12.75"/>
  <cols>
    <col min="1" max="1" width="9.7109375" style="52" customWidth="1"/>
    <col min="2" max="14" width="9.7109375" style="43" customWidth="1"/>
    <col min="15" max="15" width="9.7109375" style="51" customWidth="1"/>
    <col min="16" max="18" width="9.7109375" style="50" customWidth="1"/>
    <col min="19" max="16384" width="9.42578125" style="50"/>
  </cols>
  <sheetData>
    <row r="1" spans="1:28">
      <c r="A1" s="1" t="s">
        <v>0</v>
      </c>
    </row>
    <row r="2" spans="1:28" s="51" customFormat="1" ht="12.75" customHeight="1">
      <c r="A2" s="45" t="s">
        <v>645</v>
      </c>
      <c r="C2" s="45"/>
      <c r="D2" s="45"/>
      <c r="E2" s="45"/>
      <c r="F2" s="45"/>
      <c r="G2" s="45"/>
      <c r="H2" s="45"/>
      <c r="I2" s="45"/>
      <c r="J2" s="45"/>
      <c r="K2" s="45"/>
      <c r="L2" s="45"/>
      <c r="M2" s="45"/>
      <c r="N2" s="45"/>
    </row>
    <row r="3" spans="1:28" s="51" customFormat="1" ht="12.75" customHeight="1">
      <c r="A3" s="45" t="s">
        <v>2</v>
      </c>
      <c r="C3" s="45"/>
      <c r="D3" s="45"/>
      <c r="E3" s="45"/>
      <c r="F3" s="45"/>
      <c r="G3" s="45"/>
      <c r="H3" s="45"/>
      <c r="I3" s="45"/>
      <c r="J3" s="45"/>
      <c r="K3" s="45"/>
      <c r="L3" s="45"/>
      <c r="M3" s="45"/>
      <c r="N3" s="45"/>
    </row>
    <row r="4" spans="1:28" ht="12.75" customHeight="1">
      <c r="B4" s="46"/>
      <c r="C4" s="46"/>
      <c r="D4" s="46"/>
      <c r="E4" s="46"/>
      <c r="F4" s="46"/>
      <c r="G4" s="46"/>
      <c r="H4" s="46"/>
      <c r="I4" s="46"/>
      <c r="J4" s="46"/>
      <c r="K4" s="46"/>
      <c r="L4" s="46"/>
      <c r="M4" s="46"/>
      <c r="N4" s="46"/>
    </row>
    <row r="5" spans="1:28" ht="12.75" customHeight="1">
      <c r="A5" s="620" t="s">
        <v>10</v>
      </c>
      <c r="B5" s="621" t="s">
        <v>198</v>
      </c>
      <c r="C5" s="621"/>
      <c r="D5" s="621"/>
      <c r="E5" s="621"/>
      <c r="F5" s="621"/>
      <c r="G5" s="621"/>
      <c r="H5" s="621"/>
      <c r="I5" s="621"/>
      <c r="J5" s="621"/>
      <c r="K5" s="621"/>
      <c r="L5" s="621"/>
      <c r="M5" s="621"/>
      <c r="N5" s="638"/>
      <c r="O5" s="625" t="s">
        <v>199</v>
      </c>
      <c r="P5" s="632"/>
      <c r="Q5" s="632"/>
      <c r="R5" s="633"/>
    </row>
    <row r="6" spans="1:28" ht="16.5" customHeight="1">
      <c r="A6" s="612"/>
      <c r="B6" s="636" t="s">
        <v>118</v>
      </c>
      <c r="C6" s="624" t="s">
        <v>22</v>
      </c>
      <c r="D6" s="624" t="s">
        <v>23</v>
      </c>
      <c r="E6" s="624" t="s">
        <v>24</v>
      </c>
      <c r="F6" s="637" t="s">
        <v>33</v>
      </c>
      <c r="G6" s="637"/>
      <c r="H6" s="637"/>
      <c r="I6" s="637" t="s">
        <v>34</v>
      </c>
      <c r="J6" s="637"/>
      <c r="K6" s="637"/>
      <c r="L6" s="637" t="s">
        <v>35</v>
      </c>
      <c r="M6" s="637"/>
      <c r="N6" s="637"/>
      <c r="O6" s="634" t="s">
        <v>118</v>
      </c>
      <c r="P6" s="619" t="s">
        <v>22</v>
      </c>
      <c r="Q6" s="619" t="s">
        <v>23</v>
      </c>
      <c r="R6" s="619" t="s">
        <v>24</v>
      </c>
    </row>
    <row r="7" spans="1:28" ht="26.25" customHeight="1">
      <c r="A7" s="613"/>
      <c r="B7" s="636"/>
      <c r="C7" s="624"/>
      <c r="D7" s="624"/>
      <c r="E7" s="624"/>
      <c r="F7" s="47" t="s">
        <v>36</v>
      </c>
      <c r="G7" s="47" t="s">
        <v>37</v>
      </c>
      <c r="H7" s="47" t="s">
        <v>38</v>
      </c>
      <c r="I7" s="47" t="s">
        <v>36</v>
      </c>
      <c r="J7" s="47" t="s">
        <v>37</v>
      </c>
      <c r="K7" s="47" t="s">
        <v>38</v>
      </c>
      <c r="L7" s="47" t="s">
        <v>36</v>
      </c>
      <c r="M7" s="47" t="s">
        <v>37</v>
      </c>
      <c r="N7" s="47" t="s">
        <v>38</v>
      </c>
      <c r="O7" s="635"/>
      <c r="P7" s="619"/>
      <c r="Q7" s="619"/>
      <c r="R7" s="619"/>
    </row>
    <row r="8" spans="1:28">
      <c r="A8" s="281"/>
      <c r="B8" s="149"/>
      <c r="C8" s="60"/>
      <c r="D8" s="60"/>
      <c r="E8" s="60"/>
      <c r="F8" s="60"/>
      <c r="G8" s="60"/>
      <c r="H8" s="60"/>
      <c r="I8" s="60"/>
      <c r="J8" s="60"/>
      <c r="K8" s="60"/>
      <c r="L8" s="60"/>
      <c r="M8" s="60"/>
      <c r="N8" s="251"/>
      <c r="R8" s="526"/>
    </row>
    <row r="9" spans="1:28">
      <c r="A9" s="281">
        <v>2017</v>
      </c>
      <c r="B9" s="171">
        <v>35.700000000000003</v>
      </c>
      <c r="C9" s="170">
        <v>31.7</v>
      </c>
      <c r="D9" s="170">
        <v>59.5</v>
      </c>
      <c r="E9" s="170">
        <v>47.9</v>
      </c>
      <c r="F9" s="170">
        <v>30.7</v>
      </c>
      <c r="G9" s="170">
        <v>48.4</v>
      </c>
      <c r="H9" s="170">
        <v>38.9</v>
      </c>
      <c r="I9" s="170">
        <v>51.5</v>
      </c>
      <c r="J9" s="170">
        <v>67.5</v>
      </c>
      <c r="K9" s="170">
        <v>58.3</v>
      </c>
      <c r="L9" s="170">
        <v>42.8</v>
      </c>
      <c r="M9" s="170">
        <v>57.5</v>
      </c>
      <c r="N9" s="258">
        <v>50.3</v>
      </c>
      <c r="O9" s="198">
        <v>36.6</v>
      </c>
      <c r="P9" s="80">
        <v>34.6</v>
      </c>
      <c r="Q9" s="80">
        <v>51.1</v>
      </c>
      <c r="R9" s="527">
        <v>45.2</v>
      </c>
    </row>
    <row r="10" spans="1:28">
      <c r="A10" s="281">
        <v>2016</v>
      </c>
      <c r="B10" s="103">
        <v>35.5</v>
      </c>
      <c r="C10" s="101">
        <v>31.5</v>
      </c>
      <c r="D10" s="101">
        <v>59.2</v>
      </c>
      <c r="E10" s="101">
        <v>47.4</v>
      </c>
      <c r="F10" s="101">
        <v>30.5</v>
      </c>
      <c r="G10" s="101">
        <v>47.2</v>
      </c>
      <c r="H10" s="101">
        <v>38.5</v>
      </c>
      <c r="I10" s="101">
        <v>50.6</v>
      </c>
      <c r="J10" s="101">
        <v>67.400000000000006</v>
      </c>
      <c r="K10" s="101">
        <v>57.9</v>
      </c>
      <c r="L10" s="101">
        <v>42.2</v>
      </c>
      <c r="M10" s="101">
        <v>57.2</v>
      </c>
      <c r="N10" s="253">
        <v>49.8</v>
      </c>
      <c r="O10" s="103">
        <v>37.4</v>
      </c>
      <c r="P10" s="101">
        <v>35.4</v>
      </c>
      <c r="Q10" s="101">
        <v>54</v>
      </c>
      <c r="R10" s="253">
        <v>45.8</v>
      </c>
    </row>
    <row r="11" spans="1:28">
      <c r="A11" s="281">
        <v>2015</v>
      </c>
      <c r="B11" s="102">
        <v>35.1</v>
      </c>
      <c r="C11" s="96">
        <v>31.2</v>
      </c>
      <c r="D11" s="96">
        <v>58.4</v>
      </c>
      <c r="E11" s="96">
        <v>46.7</v>
      </c>
      <c r="F11" s="96">
        <v>30.2</v>
      </c>
      <c r="G11" s="96">
        <v>46.1</v>
      </c>
      <c r="H11" s="96">
        <v>37.799999999999997</v>
      </c>
      <c r="I11" s="96">
        <v>49.8</v>
      </c>
      <c r="J11" s="96">
        <v>66.7</v>
      </c>
      <c r="K11" s="96">
        <v>57.3</v>
      </c>
      <c r="L11" s="96">
        <v>41.6</v>
      </c>
      <c r="M11" s="96">
        <v>56.9</v>
      </c>
      <c r="N11" s="252">
        <v>49.1</v>
      </c>
      <c r="O11" s="103">
        <v>37</v>
      </c>
      <c r="P11" s="96">
        <v>35.200000000000003</v>
      </c>
      <c r="Q11" s="96">
        <v>53.7</v>
      </c>
      <c r="R11" s="252">
        <v>44.9</v>
      </c>
    </row>
    <row r="12" spans="1:28" ht="14.25">
      <c r="A12" s="286" t="s">
        <v>174</v>
      </c>
      <c r="B12" s="171">
        <v>34.6</v>
      </c>
      <c r="C12" s="170">
        <v>30.8</v>
      </c>
      <c r="D12" s="170">
        <v>58.2</v>
      </c>
      <c r="E12" s="170">
        <v>46</v>
      </c>
      <c r="F12" s="170">
        <v>29.9</v>
      </c>
      <c r="G12" s="170">
        <v>45.2</v>
      </c>
      <c r="H12" s="170">
        <v>37.1</v>
      </c>
      <c r="I12" s="170">
        <v>49.2</v>
      </c>
      <c r="J12" s="170">
        <v>67.3</v>
      </c>
      <c r="K12" s="170">
        <v>56.8</v>
      </c>
      <c r="L12" s="170">
        <v>40.799999999999997</v>
      </c>
      <c r="M12" s="170">
        <v>56.5</v>
      </c>
      <c r="N12" s="258">
        <v>48.6</v>
      </c>
      <c r="O12" s="198">
        <v>36.9</v>
      </c>
      <c r="P12" s="80">
        <v>34.9</v>
      </c>
      <c r="Q12" s="80">
        <v>52.7</v>
      </c>
      <c r="R12" s="527">
        <v>44.8</v>
      </c>
    </row>
    <row r="13" spans="1:28" ht="12.75" customHeight="1">
      <c r="A13" s="287">
        <v>2013</v>
      </c>
      <c r="B13" s="103">
        <v>34.299999999999997</v>
      </c>
      <c r="C13" s="101">
        <v>30.6</v>
      </c>
      <c r="D13" s="101">
        <v>57.8</v>
      </c>
      <c r="E13" s="101">
        <v>45.6</v>
      </c>
      <c r="F13" s="101">
        <v>29.7</v>
      </c>
      <c r="G13" s="101">
        <v>45.3</v>
      </c>
      <c r="H13" s="101">
        <v>36.5</v>
      </c>
      <c r="I13" s="101">
        <v>48.7</v>
      </c>
      <c r="J13" s="101">
        <v>66.900000000000006</v>
      </c>
      <c r="K13" s="101">
        <v>56.3</v>
      </c>
      <c r="L13" s="101">
        <v>40.5</v>
      </c>
      <c r="M13" s="101">
        <v>56</v>
      </c>
      <c r="N13" s="253">
        <v>48.2</v>
      </c>
      <c r="O13" s="196" t="s">
        <v>127</v>
      </c>
      <c r="P13" s="163" t="s">
        <v>127</v>
      </c>
      <c r="Q13" s="163" t="s">
        <v>127</v>
      </c>
      <c r="R13" s="529" t="s">
        <v>127</v>
      </c>
    </row>
    <row r="14" spans="1:28" ht="12.75" customHeight="1">
      <c r="A14" s="287">
        <v>2012</v>
      </c>
      <c r="B14" s="150">
        <v>34</v>
      </c>
      <c r="C14" s="100">
        <v>30.3</v>
      </c>
      <c r="D14" s="100">
        <v>56.9</v>
      </c>
      <c r="E14" s="100">
        <v>45.1</v>
      </c>
      <c r="F14" s="100">
        <v>29.4</v>
      </c>
      <c r="G14" s="100">
        <v>44</v>
      </c>
      <c r="H14" s="100">
        <v>36.1</v>
      </c>
      <c r="I14" s="100">
        <v>47.8</v>
      </c>
      <c r="J14" s="100">
        <v>66.599999999999994</v>
      </c>
      <c r="K14" s="100">
        <v>55.4</v>
      </c>
      <c r="L14" s="100">
        <v>40.299999999999997</v>
      </c>
      <c r="M14" s="100">
        <v>55.4</v>
      </c>
      <c r="N14" s="259">
        <v>47.6</v>
      </c>
      <c r="O14" s="196" t="s">
        <v>127</v>
      </c>
      <c r="P14" s="163" t="s">
        <v>127</v>
      </c>
      <c r="Q14" s="163" t="s">
        <v>127</v>
      </c>
      <c r="R14" s="529" t="s">
        <v>127</v>
      </c>
      <c r="S14" s="96"/>
      <c r="T14" s="96"/>
      <c r="U14" s="96"/>
      <c r="V14" s="96"/>
      <c r="W14" s="96"/>
      <c r="X14" s="96"/>
      <c r="Y14" s="96"/>
      <c r="Z14" s="96"/>
      <c r="AA14" s="96"/>
      <c r="AB14" s="96"/>
    </row>
    <row r="15" spans="1:28" ht="12.75" customHeight="1">
      <c r="A15" s="288">
        <v>2011</v>
      </c>
      <c r="B15" s="44">
        <v>33.799999999999997</v>
      </c>
      <c r="C15" s="53">
        <v>30.2</v>
      </c>
      <c r="D15" s="53">
        <v>56.5</v>
      </c>
      <c r="E15" s="53">
        <v>44.4</v>
      </c>
      <c r="F15" s="53">
        <v>29.3</v>
      </c>
      <c r="G15" s="53">
        <v>44.3</v>
      </c>
      <c r="H15" s="53">
        <v>35.5</v>
      </c>
      <c r="I15" s="53">
        <v>47.1</v>
      </c>
      <c r="J15" s="53">
        <v>66.5</v>
      </c>
      <c r="K15" s="53">
        <v>55.2</v>
      </c>
      <c r="L15" s="53">
        <v>39.700000000000003</v>
      </c>
      <c r="M15" s="53">
        <v>54.9</v>
      </c>
      <c r="N15" s="254">
        <v>46.9</v>
      </c>
      <c r="O15" s="196" t="s">
        <v>127</v>
      </c>
      <c r="P15" s="163" t="s">
        <v>127</v>
      </c>
      <c r="Q15" s="163" t="s">
        <v>127</v>
      </c>
      <c r="R15" s="529" t="s">
        <v>127</v>
      </c>
    </row>
    <row r="16" spans="1:28" ht="12.75" customHeight="1">
      <c r="A16" s="288">
        <v>2010</v>
      </c>
      <c r="B16" s="77">
        <v>33.6</v>
      </c>
      <c r="C16" s="48">
        <v>30</v>
      </c>
      <c r="D16" s="48">
        <v>56.5</v>
      </c>
      <c r="E16" s="48">
        <v>44.1</v>
      </c>
      <c r="F16" s="48">
        <v>29.2</v>
      </c>
      <c r="G16" s="48">
        <v>43.1</v>
      </c>
      <c r="H16" s="48">
        <v>35.200000000000003</v>
      </c>
      <c r="I16" s="48">
        <v>47.9</v>
      </c>
      <c r="J16" s="48">
        <v>65.900000000000006</v>
      </c>
      <c r="K16" s="48">
        <v>54.9</v>
      </c>
      <c r="L16" s="48">
        <v>39.6</v>
      </c>
      <c r="M16" s="48">
        <v>54.5</v>
      </c>
      <c r="N16" s="255">
        <v>46.4</v>
      </c>
      <c r="O16" s="196" t="s">
        <v>127</v>
      </c>
      <c r="P16" s="163" t="s">
        <v>127</v>
      </c>
      <c r="Q16" s="163" t="s">
        <v>127</v>
      </c>
      <c r="R16" s="529" t="s">
        <v>127</v>
      </c>
    </row>
    <row r="17" spans="1:18" ht="12.75" customHeight="1">
      <c r="A17" s="288">
        <v>2009</v>
      </c>
      <c r="B17" s="77">
        <v>33.700000000000003</v>
      </c>
      <c r="C17" s="48">
        <v>29.9</v>
      </c>
      <c r="D17" s="48">
        <v>56.7</v>
      </c>
      <c r="E17" s="48">
        <v>44</v>
      </c>
      <c r="F17" s="48">
        <v>29.1</v>
      </c>
      <c r="G17" s="48">
        <v>44.1</v>
      </c>
      <c r="H17" s="48">
        <v>34.9</v>
      </c>
      <c r="I17" s="48">
        <v>48.1</v>
      </c>
      <c r="J17" s="48">
        <v>65.400000000000006</v>
      </c>
      <c r="K17" s="48">
        <v>54.8</v>
      </c>
      <c r="L17" s="48">
        <v>39.6</v>
      </c>
      <c r="M17" s="48">
        <v>54.2</v>
      </c>
      <c r="N17" s="255">
        <v>46.1</v>
      </c>
      <c r="O17" s="196" t="s">
        <v>127</v>
      </c>
      <c r="P17" s="163" t="s">
        <v>127</v>
      </c>
      <c r="Q17" s="163" t="s">
        <v>127</v>
      </c>
      <c r="R17" s="529" t="s">
        <v>127</v>
      </c>
    </row>
    <row r="18" spans="1:18" ht="12.75" customHeight="1">
      <c r="A18" s="288">
        <v>2008</v>
      </c>
      <c r="B18" s="77">
        <v>33.799999999999997</v>
      </c>
      <c r="C18" s="48">
        <v>29.9</v>
      </c>
      <c r="D18" s="48">
        <v>56.4</v>
      </c>
      <c r="E18" s="48">
        <v>43.9</v>
      </c>
      <c r="F18" s="48">
        <v>29.1</v>
      </c>
      <c r="G18" s="48">
        <v>43.6</v>
      </c>
      <c r="H18" s="48">
        <v>34.799999999999997</v>
      </c>
      <c r="I18" s="48">
        <v>47.9</v>
      </c>
      <c r="J18" s="48">
        <v>65.5</v>
      </c>
      <c r="K18" s="48">
        <v>54.4</v>
      </c>
      <c r="L18" s="48">
        <v>39.5</v>
      </c>
      <c r="M18" s="48">
        <v>54.1</v>
      </c>
      <c r="N18" s="255">
        <v>45.8</v>
      </c>
      <c r="O18" s="196" t="s">
        <v>127</v>
      </c>
      <c r="P18" s="163" t="s">
        <v>127</v>
      </c>
      <c r="Q18" s="163" t="s">
        <v>127</v>
      </c>
      <c r="R18" s="529" t="s">
        <v>127</v>
      </c>
    </row>
    <row r="19" spans="1:18" ht="12.75" customHeight="1">
      <c r="A19" s="288">
        <v>2007</v>
      </c>
      <c r="B19" s="77">
        <v>33.799999999999997</v>
      </c>
      <c r="C19" s="48">
        <v>29.8</v>
      </c>
      <c r="D19" s="48">
        <v>56.6</v>
      </c>
      <c r="E19" s="48">
        <v>43.5</v>
      </c>
      <c r="F19" s="48">
        <v>28.9</v>
      </c>
      <c r="G19" s="48">
        <v>43.4</v>
      </c>
      <c r="H19" s="48">
        <v>34.299999999999997</v>
      </c>
      <c r="I19" s="48">
        <v>47.9</v>
      </c>
      <c r="J19" s="48">
        <v>65.3</v>
      </c>
      <c r="K19" s="48">
        <v>54.5</v>
      </c>
      <c r="L19" s="48">
        <v>39.1</v>
      </c>
      <c r="M19" s="48">
        <v>53.4</v>
      </c>
      <c r="N19" s="255">
        <v>45.3</v>
      </c>
      <c r="O19" s="196" t="s">
        <v>127</v>
      </c>
      <c r="P19" s="163" t="s">
        <v>127</v>
      </c>
      <c r="Q19" s="163" t="s">
        <v>127</v>
      </c>
      <c r="R19" s="529" t="s">
        <v>127</v>
      </c>
    </row>
    <row r="20" spans="1:18" ht="12.75" customHeight="1">
      <c r="A20" s="288">
        <v>2006</v>
      </c>
      <c r="B20" s="77">
        <v>33.700000000000003</v>
      </c>
      <c r="C20" s="48">
        <v>29.7</v>
      </c>
      <c r="D20" s="48">
        <v>56.6</v>
      </c>
      <c r="E20" s="48">
        <v>43</v>
      </c>
      <c r="F20" s="48">
        <v>28.8</v>
      </c>
      <c r="G20" s="48">
        <v>43.5</v>
      </c>
      <c r="H20" s="48">
        <v>34.1</v>
      </c>
      <c r="I20" s="48">
        <v>48.3</v>
      </c>
      <c r="J20" s="48">
        <v>65.599999999999994</v>
      </c>
      <c r="K20" s="48">
        <v>53.8</v>
      </c>
      <c r="L20" s="48">
        <v>38.799999999999997</v>
      </c>
      <c r="M20" s="48">
        <v>53.4</v>
      </c>
      <c r="N20" s="255">
        <v>44.9</v>
      </c>
      <c r="O20" s="196" t="s">
        <v>127</v>
      </c>
      <c r="P20" s="163" t="s">
        <v>127</v>
      </c>
      <c r="Q20" s="163" t="s">
        <v>127</v>
      </c>
      <c r="R20" s="529" t="s">
        <v>127</v>
      </c>
    </row>
    <row r="21" spans="1:18" ht="12.75" customHeight="1">
      <c r="A21" s="288">
        <v>2005</v>
      </c>
      <c r="B21" s="77">
        <v>33.5</v>
      </c>
      <c r="C21" s="48">
        <v>29.5</v>
      </c>
      <c r="D21" s="48">
        <v>56.2</v>
      </c>
      <c r="E21" s="48">
        <v>42.6</v>
      </c>
      <c r="F21" s="48">
        <v>28.6</v>
      </c>
      <c r="G21" s="48">
        <v>42</v>
      </c>
      <c r="H21" s="48">
        <v>33.6</v>
      </c>
      <c r="I21" s="48">
        <v>47.2</v>
      </c>
      <c r="J21" s="48">
        <v>65</v>
      </c>
      <c r="K21" s="48">
        <v>54</v>
      </c>
      <c r="L21" s="48">
        <v>38.6</v>
      </c>
      <c r="M21" s="48">
        <v>52.9</v>
      </c>
      <c r="N21" s="255">
        <v>44.3</v>
      </c>
      <c r="O21" s="196" t="s">
        <v>127</v>
      </c>
      <c r="P21" s="163" t="s">
        <v>127</v>
      </c>
      <c r="Q21" s="163" t="s">
        <v>127</v>
      </c>
      <c r="R21" s="529" t="s">
        <v>127</v>
      </c>
    </row>
    <row r="22" spans="1:18" ht="12.75" customHeight="1">
      <c r="A22" s="288">
        <v>2004</v>
      </c>
      <c r="B22" s="77">
        <v>33.1</v>
      </c>
      <c r="C22" s="48">
        <v>29.1</v>
      </c>
      <c r="D22" s="48">
        <v>55.1</v>
      </c>
      <c r="E22" s="48">
        <v>41.9</v>
      </c>
      <c r="F22" s="48">
        <v>28.3</v>
      </c>
      <c r="G22" s="48">
        <v>42.2</v>
      </c>
      <c r="H22" s="48">
        <v>33.200000000000003</v>
      </c>
      <c r="I22" s="48">
        <v>46.2</v>
      </c>
      <c r="J22" s="48">
        <v>64.8</v>
      </c>
      <c r="K22" s="48">
        <v>52.8</v>
      </c>
      <c r="L22" s="48">
        <v>38.1</v>
      </c>
      <c r="M22" s="48">
        <v>52.6</v>
      </c>
      <c r="N22" s="255">
        <v>43.6</v>
      </c>
      <c r="O22" s="196" t="s">
        <v>127</v>
      </c>
      <c r="P22" s="163" t="s">
        <v>127</v>
      </c>
      <c r="Q22" s="163" t="s">
        <v>127</v>
      </c>
      <c r="R22" s="529" t="s">
        <v>127</v>
      </c>
    </row>
    <row r="23" spans="1:18" ht="12.75" customHeight="1">
      <c r="A23" s="288">
        <v>2003</v>
      </c>
      <c r="B23" s="77">
        <v>32.9</v>
      </c>
      <c r="C23" s="48">
        <v>28.9</v>
      </c>
      <c r="D23" s="48">
        <v>55</v>
      </c>
      <c r="E23" s="48">
        <v>41.5</v>
      </c>
      <c r="F23" s="48">
        <v>28.1</v>
      </c>
      <c r="G23" s="48">
        <v>41.6</v>
      </c>
      <c r="H23" s="48">
        <v>32.799999999999997</v>
      </c>
      <c r="I23" s="48">
        <v>46.2</v>
      </c>
      <c r="J23" s="48">
        <v>64.400000000000006</v>
      </c>
      <c r="K23" s="48">
        <v>52.7</v>
      </c>
      <c r="L23" s="48">
        <v>37.700000000000003</v>
      </c>
      <c r="M23" s="48">
        <v>52</v>
      </c>
      <c r="N23" s="255">
        <v>43.3</v>
      </c>
      <c r="O23" s="196" t="s">
        <v>127</v>
      </c>
      <c r="P23" s="163" t="s">
        <v>127</v>
      </c>
      <c r="Q23" s="163" t="s">
        <v>127</v>
      </c>
      <c r="R23" s="529" t="s">
        <v>127</v>
      </c>
    </row>
    <row r="24" spans="1:18" ht="12.75" customHeight="1">
      <c r="A24" s="288">
        <v>2002</v>
      </c>
      <c r="B24" s="77">
        <v>32.6</v>
      </c>
      <c r="C24" s="48">
        <v>28.7</v>
      </c>
      <c r="D24" s="48">
        <v>55</v>
      </c>
      <c r="E24" s="48">
        <v>40.9</v>
      </c>
      <c r="F24" s="48">
        <v>27.9</v>
      </c>
      <c r="G24" s="48">
        <v>41.4</v>
      </c>
      <c r="H24" s="48">
        <v>32.4</v>
      </c>
      <c r="I24" s="48">
        <v>45.8</v>
      </c>
      <c r="J24" s="48">
        <v>64.8</v>
      </c>
      <c r="K24" s="48">
        <v>52.4</v>
      </c>
      <c r="L24" s="48">
        <v>37.200000000000003</v>
      </c>
      <c r="M24" s="48">
        <v>51.5</v>
      </c>
      <c r="N24" s="255">
        <v>42.6</v>
      </c>
      <c r="O24" s="196" t="s">
        <v>127</v>
      </c>
      <c r="P24" s="163" t="s">
        <v>127</v>
      </c>
      <c r="Q24" s="163" t="s">
        <v>127</v>
      </c>
      <c r="R24" s="529" t="s">
        <v>127</v>
      </c>
    </row>
    <row r="25" spans="1:18" ht="12.75" customHeight="1">
      <c r="A25" s="288">
        <v>2001</v>
      </c>
      <c r="B25" s="77">
        <v>32.200000000000003</v>
      </c>
      <c r="C25" s="48">
        <v>28.4</v>
      </c>
      <c r="D25" s="48">
        <v>55.2</v>
      </c>
      <c r="E25" s="48">
        <v>40.4</v>
      </c>
      <c r="F25" s="48">
        <v>27.7</v>
      </c>
      <c r="G25" s="48">
        <v>41.8</v>
      </c>
      <c r="H25" s="48">
        <v>31.8</v>
      </c>
      <c r="I25" s="48">
        <v>45.7</v>
      </c>
      <c r="J25" s="48">
        <v>64.7</v>
      </c>
      <c r="K25" s="48">
        <v>52.1</v>
      </c>
      <c r="L25" s="48">
        <v>36.700000000000003</v>
      </c>
      <c r="M25" s="48">
        <v>51.3</v>
      </c>
      <c r="N25" s="255">
        <v>42.1</v>
      </c>
      <c r="O25" s="196" t="s">
        <v>127</v>
      </c>
      <c r="P25" s="163" t="s">
        <v>127</v>
      </c>
      <c r="Q25" s="163" t="s">
        <v>127</v>
      </c>
      <c r="R25" s="529" t="s">
        <v>127</v>
      </c>
    </row>
    <row r="26" spans="1:18" ht="12.75" customHeight="1">
      <c r="A26" s="288">
        <v>2000</v>
      </c>
      <c r="B26" s="77">
        <v>32.1</v>
      </c>
      <c r="C26" s="48">
        <v>28.2</v>
      </c>
      <c r="D26" s="48">
        <v>54.8</v>
      </c>
      <c r="E26" s="48">
        <v>40.1</v>
      </c>
      <c r="F26" s="48">
        <v>27.5</v>
      </c>
      <c r="G26" s="48">
        <v>41.6</v>
      </c>
      <c r="H26" s="48">
        <v>31.6</v>
      </c>
      <c r="I26" s="48">
        <v>45.5</v>
      </c>
      <c r="J26" s="48">
        <v>64.2</v>
      </c>
      <c r="K26" s="48">
        <v>51.6</v>
      </c>
      <c r="L26" s="48">
        <v>36.4</v>
      </c>
      <c r="M26" s="48">
        <v>50.7</v>
      </c>
      <c r="N26" s="255">
        <v>41.9</v>
      </c>
      <c r="O26" s="196" t="s">
        <v>127</v>
      </c>
      <c r="P26" s="163" t="s">
        <v>127</v>
      </c>
      <c r="Q26" s="163" t="s">
        <v>127</v>
      </c>
      <c r="R26" s="529" t="s">
        <v>127</v>
      </c>
    </row>
    <row r="27" spans="1:18" ht="12.75" customHeight="1">
      <c r="A27" s="288">
        <v>1999</v>
      </c>
      <c r="B27" s="77">
        <v>31.8</v>
      </c>
      <c r="C27" s="48">
        <v>28</v>
      </c>
      <c r="D27" s="48">
        <v>55.2</v>
      </c>
      <c r="E27" s="48">
        <v>39.700000000000003</v>
      </c>
      <c r="F27" s="48">
        <v>27.3</v>
      </c>
      <c r="G27" s="48">
        <v>41.3</v>
      </c>
      <c r="H27" s="48">
        <v>31.1</v>
      </c>
      <c r="I27" s="48">
        <v>45.5</v>
      </c>
      <c r="J27" s="48">
        <v>64.3</v>
      </c>
      <c r="K27" s="48">
        <v>51.5</v>
      </c>
      <c r="L27" s="48">
        <v>36</v>
      </c>
      <c r="M27" s="48">
        <v>50.6</v>
      </c>
      <c r="N27" s="255">
        <v>41.4</v>
      </c>
      <c r="O27" s="196" t="s">
        <v>127</v>
      </c>
      <c r="P27" s="163" t="s">
        <v>127</v>
      </c>
      <c r="Q27" s="163" t="s">
        <v>127</v>
      </c>
      <c r="R27" s="529" t="s">
        <v>127</v>
      </c>
    </row>
    <row r="28" spans="1:18" ht="12.75" customHeight="1">
      <c r="A28" s="288">
        <v>1998</v>
      </c>
      <c r="B28" s="77">
        <v>31.6</v>
      </c>
      <c r="C28" s="48">
        <v>27.7</v>
      </c>
      <c r="D28" s="48">
        <v>54.8</v>
      </c>
      <c r="E28" s="48">
        <v>39.299999999999997</v>
      </c>
      <c r="F28" s="48">
        <v>27</v>
      </c>
      <c r="G28" s="48">
        <v>41.3</v>
      </c>
      <c r="H28" s="48">
        <v>30.9</v>
      </c>
      <c r="I28" s="48">
        <v>45.2</v>
      </c>
      <c r="J28" s="48">
        <v>64.2</v>
      </c>
      <c r="K28" s="48">
        <v>51.1</v>
      </c>
      <c r="L28" s="48">
        <v>35.5</v>
      </c>
      <c r="M28" s="48">
        <v>50.8</v>
      </c>
      <c r="N28" s="255">
        <v>40.9</v>
      </c>
      <c r="O28" s="196" t="s">
        <v>127</v>
      </c>
      <c r="P28" s="163" t="s">
        <v>127</v>
      </c>
      <c r="Q28" s="163" t="s">
        <v>127</v>
      </c>
      <c r="R28" s="529" t="s">
        <v>127</v>
      </c>
    </row>
    <row r="29" spans="1:18" ht="12.75" customHeight="1">
      <c r="A29" s="288">
        <v>1997</v>
      </c>
      <c r="B29" s="77">
        <v>31.4</v>
      </c>
      <c r="C29" s="48">
        <v>27.5</v>
      </c>
      <c r="D29" s="48">
        <v>55.3</v>
      </c>
      <c r="E29" s="48">
        <v>38.9</v>
      </c>
      <c r="F29" s="48">
        <v>26.8</v>
      </c>
      <c r="G29" s="48">
        <v>42.2</v>
      </c>
      <c r="H29" s="48">
        <v>30.5</v>
      </c>
      <c r="I29" s="48">
        <v>45.5</v>
      </c>
      <c r="J29" s="48">
        <v>64.3</v>
      </c>
      <c r="K29" s="48">
        <v>51.1</v>
      </c>
      <c r="L29" s="48">
        <v>35.1</v>
      </c>
      <c r="M29" s="48">
        <v>50.6</v>
      </c>
      <c r="N29" s="255">
        <v>40.6</v>
      </c>
      <c r="O29" s="196" t="s">
        <v>127</v>
      </c>
      <c r="P29" s="163" t="s">
        <v>127</v>
      </c>
      <c r="Q29" s="163" t="s">
        <v>127</v>
      </c>
      <c r="R29" s="529" t="s">
        <v>127</v>
      </c>
    </row>
    <row r="30" spans="1:18" ht="12.75" customHeight="1">
      <c r="A30" s="288">
        <v>1996</v>
      </c>
      <c r="B30" s="77">
        <v>31.1</v>
      </c>
      <c r="C30" s="48">
        <v>27.2</v>
      </c>
      <c r="D30" s="48">
        <v>54.7</v>
      </c>
      <c r="E30" s="48">
        <v>38.6</v>
      </c>
      <c r="F30" s="48">
        <v>26.5</v>
      </c>
      <c r="G30" s="48">
        <v>41.5</v>
      </c>
      <c r="H30" s="48">
        <v>30.3</v>
      </c>
      <c r="I30" s="48">
        <v>44.8</v>
      </c>
      <c r="J30" s="48">
        <v>63.8</v>
      </c>
      <c r="K30" s="48">
        <v>50.8</v>
      </c>
      <c r="L30" s="48">
        <v>34.799999999999997</v>
      </c>
      <c r="M30" s="48">
        <v>49.8</v>
      </c>
      <c r="N30" s="255">
        <v>40.299999999999997</v>
      </c>
      <c r="O30" s="196" t="s">
        <v>127</v>
      </c>
      <c r="P30" s="163" t="s">
        <v>127</v>
      </c>
      <c r="Q30" s="163" t="s">
        <v>127</v>
      </c>
      <c r="R30" s="529" t="s">
        <v>127</v>
      </c>
    </row>
    <row r="31" spans="1:18" ht="12.75" customHeight="1">
      <c r="A31" s="288">
        <v>1995</v>
      </c>
      <c r="B31" s="77">
        <v>30.7</v>
      </c>
      <c r="C31" s="48">
        <v>26.8</v>
      </c>
      <c r="D31" s="48">
        <v>54.7</v>
      </c>
      <c r="E31" s="48">
        <v>38.1</v>
      </c>
      <c r="F31" s="48">
        <v>26.2</v>
      </c>
      <c r="G31" s="48">
        <v>41.6</v>
      </c>
      <c r="H31" s="48">
        <v>29.8</v>
      </c>
      <c r="I31" s="48">
        <v>44.2</v>
      </c>
      <c r="J31" s="48">
        <v>64</v>
      </c>
      <c r="K31" s="48">
        <v>50.3</v>
      </c>
      <c r="L31" s="48">
        <v>34.299999999999997</v>
      </c>
      <c r="M31" s="48">
        <v>49.5</v>
      </c>
      <c r="N31" s="255">
        <v>39.9</v>
      </c>
      <c r="O31" s="196" t="s">
        <v>127</v>
      </c>
      <c r="P31" s="163" t="s">
        <v>127</v>
      </c>
      <c r="Q31" s="163" t="s">
        <v>127</v>
      </c>
      <c r="R31" s="529" t="s">
        <v>127</v>
      </c>
    </row>
    <row r="32" spans="1:18" ht="12.75" customHeight="1">
      <c r="A32" s="288">
        <v>1994</v>
      </c>
      <c r="B32" s="77">
        <v>30.3</v>
      </c>
      <c r="C32" s="48">
        <v>26.5</v>
      </c>
      <c r="D32" s="48">
        <v>55.1</v>
      </c>
      <c r="E32" s="48">
        <v>37.9</v>
      </c>
      <c r="F32" s="48">
        <v>25.9</v>
      </c>
      <c r="G32" s="48">
        <v>41.5</v>
      </c>
      <c r="H32" s="48">
        <v>29.5</v>
      </c>
      <c r="I32" s="48">
        <v>44.6</v>
      </c>
      <c r="J32" s="48">
        <v>64.400000000000006</v>
      </c>
      <c r="K32" s="48">
        <v>50.3</v>
      </c>
      <c r="L32" s="48">
        <v>34</v>
      </c>
      <c r="M32" s="48">
        <v>49.6</v>
      </c>
      <c r="N32" s="255">
        <v>39.6</v>
      </c>
      <c r="O32" s="196" t="s">
        <v>127</v>
      </c>
      <c r="P32" s="163" t="s">
        <v>127</v>
      </c>
      <c r="Q32" s="163" t="s">
        <v>127</v>
      </c>
      <c r="R32" s="529" t="s">
        <v>127</v>
      </c>
    </row>
    <row r="33" spans="1:18" ht="12.75" customHeight="1">
      <c r="A33" s="288">
        <v>1993</v>
      </c>
      <c r="B33" s="77">
        <v>29.9</v>
      </c>
      <c r="C33" s="48">
        <v>26.2</v>
      </c>
      <c r="D33" s="48">
        <v>55.5</v>
      </c>
      <c r="E33" s="48">
        <v>37.700000000000003</v>
      </c>
      <c r="F33" s="48">
        <v>25.5</v>
      </c>
      <c r="G33" s="48">
        <v>42.2</v>
      </c>
      <c r="H33" s="48">
        <v>29.2</v>
      </c>
      <c r="I33" s="48">
        <v>45</v>
      </c>
      <c r="J33" s="48">
        <v>64.099999999999994</v>
      </c>
      <c r="K33" s="48">
        <v>50.6</v>
      </c>
      <c r="L33" s="48">
        <v>33.799999999999997</v>
      </c>
      <c r="M33" s="48">
        <v>49.2</v>
      </c>
      <c r="N33" s="255">
        <v>39.5</v>
      </c>
      <c r="O33" s="196" t="s">
        <v>127</v>
      </c>
      <c r="P33" s="163" t="s">
        <v>127</v>
      </c>
      <c r="Q33" s="163" t="s">
        <v>127</v>
      </c>
      <c r="R33" s="529" t="s">
        <v>127</v>
      </c>
    </row>
    <row r="34" spans="1:18" ht="12.75" customHeight="1">
      <c r="A34" s="288">
        <v>1992</v>
      </c>
      <c r="B34" s="77">
        <v>29.5</v>
      </c>
      <c r="C34" s="48">
        <v>25.9</v>
      </c>
      <c r="D34" s="48">
        <v>55</v>
      </c>
      <c r="E34" s="48">
        <v>37.4</v>
      </c>
      <c r="F34" s="48">
        <v>25.2</v>
      </c>
      <c r="G34" s="48">
        <v>42.2</v>
      </c>
      <c r="H34" s="48">
        <v>28.9</v>
      </c>
      <c r="I34" s="48">
        <v>44.4</v>
      </c>
      <c r="J34" s="48">
        <v>63.6</v>
      </c>
      <c r="K34" s="48">
        <v>50.1</v>
      </c>
      <c r="L34" s="48">
        <v>33.4</v>
      </c>
      <c r="M34" s="48">
        <v>49</v>
      </c>
      <c r="N34" s="255">
        <v>39.200000000000003</v>
      </c>
      <c r="O34" s="196" t="s">
        <v>127</v>
      </c>
      <c r="P34" s="163" t="s">
        <v>127</v>
      </c>
      <c r="Q34" s="163" t="s">
        <v>127</v>
      </c>
      <c r="R34" s="529" t="s">
        <v>127</v>
      </c>
    </row>
    <row r="35" spans="1:18" ht="12.75" customHeight="1">
      <c r="A35" s="288">
        <v>1991</v>
      </c>
      <c r="B35" s="77">
        <v>29.1</v>
      </c>
      <c r="C35" s="48">
        <v>25.5</v>
      </c>
      <c r="D35" s="48">
        <v>55.1</v>
      </c>
      <c r="E35" s="48">
        <v>37.1</v>
      </c>
      <c r="F35" s="48">
        <v>24.9</v>
      </c>
      <c r="G35" s="48">
        <v>42</v>
      </c>
      <c r="H35" s="48">
        <v>28.6</v>
      </c>
      <c r="I35" s="48">
        <v>45.1</v>
      </c>
      <c r="J35" s="48">
        <v>63.4</v>
      </c>
      <c r="K35" s="48">
        <v>50</v>
      </c>
      <c r="L35" s="48">
        <v>33.200000000000003</v>
      </c>
      <c r="M35" s="48">
        <v>48.5</v>
      </c>
      <c r="N35" s="255">
        <v>38.9</v>
      </c>
      <c r="O35" s="196" t="s">
        <v>127</v>
      </c>
      <c r="P35" s="163" t="s">
        <v>127</v>
      </c>
      <c r="Q35" s="163" t="s">
        <v>127</v>
      </c>
      <c r="R35" s="529" t="s">
        <v>127</v>
      </c>
    </row>
    <row r="36" spans="1:18" ht="12.75" customHeight="1">
      <c r="A36" s="288">
        <v>1990</v>
      </c>
      <c r="B36" s="77">
        <v>28.8</v>
      </c>
      <c r="C36" s="48">
        <v>25.2</v>
      </c>
      <c r="D36" s="48">
        <v>55</v>
      </c>
      <c r="E36" s="48">
        <v>37</v>
      </c>
      <c r="F36" s="48">
        <v>24.5</v>
      </c>
      <c r="G36" s="48">
        <v>42.3</v>
      </c>
      <c r="H36" s="48">
        <v>28.3</v>
      </c>
      <c r="I36" s="48">
        <v>44.7</v>
      </c>
      <c r="J36" s="48">
        <v>63.5</v>
      </c>
      <c r="K36" s="48">
        <v>49.8</v>
      </c>
      <c r="L36" s="48">
        <v>33</v>
      </c>
      <c r="M36" s="48">
        <v>48.4</v>
      </c>
      <c r="N36" s="255">
        <v>38.799999999999997</v>
      </c>
      <c r="O36" s="196" t="s">
        <v>127</v>
      </c>
      <c r="P36" s="163" t="s">
        <v>127</v>
      </c>
      <c r="Q36" s="163" t="s">
        <v>127</v>
      </c>
      <c r="R36" s="529" t="s">
        <v>127</v>
      </c>
    </row>
    <row r="37" spans="1:18" ht="12.75" customHeight="1">
      <c r="A37" s="288">
        <v>1989</v>
      </c>
      <c r="B37" s="77">
        <v>28.5</v>
      </c>
      <c r="C37" s="48">
        <v>24.8</v>
      </c>
      <c r="D37" s="48">
        <v>55</v>
      </c>
      <c r="E37" s="48">
        <v>36.799999999999997</v>
      </c>
      <c r="F37" s="48">
        <v>24.2</v>
      </c>
      <c r="G37" s="48">
        <v>42.1</v>
      </c>
      <c r="H37" s="48">
        <v>27.9</v>
      </c>
      <c r="I37" s="48">
        <v>45</v>
      </c>
      <c r="J37" s="48">
        <v>63.2</v>
      </c>
      <c r="K37" s="48">
        <v>49.8</v>
      </c>
      <c r="L37" s="48">
        <v>32.700000000000003</v>
      </c>
      <c r="M37" s="48">
        <v>48.7</v>
      </c>
      <c r="N37" s="255">
        <v>38.5</v>
      </c>
      <c r="O37" s="196" t="s">
        <v>127</v>
      </c>
      <c r="P37" s="163" t="s">
        <v>127</v>
      </c>
      <c r="Q37" s="163" t="s">
        <v>127</v>
      </c>
      <c r="R37" s="529" t="s">
        <v>127</v>
      </c>
    </row>
    <row r="38" spans="1:18" ht="12.75" customHeight="1">
      <c r="A38" s="288">
        <v>1988</v>
      </c>
      <c r="B38" s="77">
        <v>28.3</v>
      </c>
      <c r="C38" s="48">
        <v>24.6</v>
      </c>
      <c r="D38" s="48">
        <v>54.8</v>
      </c>
      <c r="E38" s="48">
        <v>36.5</v>
      </c>
      <c r="F38" s="48">
        <v>24</v>
      </c>
      <c r="G38" s="48">
        <v>42.7</v>
      </c>
      <c r="H38" s="48">
        <v>27.7</v>
      </c>
      <c r="I38" s="48">
        <v>45.1</v>
      </c>
      <c r="J38" s="48">
        <v>62.8</v>
      </c>
      <c r="K38" s="48">
        <v>49.3</v>
      </c>
      <c r="L38" s="48">
        <v>32.6</v>
      </c>
      <c r="M38" s="48">
        <v>48</v>
      </c>
      <c r="N38" s="255">
        <v>38.1</v>
      </c>
      <c r="O38" s="196" t="s">
        <v>127</v>
      </c>
      <c r="P38" s="163" t="s">
        <v>127</v>
      </c>
      <c r="Q38" s="163" t="s">
        <v>127</v>
      </c>
      <c r="R38" s="529" t="s">
        <v>127</v>
      </c>
    </row>
    <row r="39" spans="1:18" ht="12.75" customHeight="1">
      <c r="A39" s="288">
        <v>1987</v>
      </c>
      <c r="B39" s="77">
        <v>27.8</v>
      </c>
      <c r="C39" s="48">
        <v>24.3</v>
      </c>
      <c r="D39" s="48">
        <v>54.4</v>
      </c>
      <c r="E39" s="48">
        <v>36.1</v>
      </c>
      <c r="F39" s="48">
        <v>23.7</v>
      </c>
      <c r="G39" s="48">
        <v>42.6</v>
      </c>
      <c r="H39" s="48">
        <v>27.3</v>
      </c>
      <c r="I39" s="48">
        <v>44.4</v>
      </c>
      <c r="J39" s="48">
        <v>62.4</v>
      </c>
      <c r="K39" s="48">
        <v>49.2</v>
      </c>
      <c r="L39" s="48">
        <v>32.1</v>
      </c>
      <c r="M39" s="48">
        <v>47.6</v>
      </c>
      <c r="N39" s="255">
        <v>37.700000000000003</v>
      </c>
      <c r="O39" s="196" t="s">
        <v>127</v>
      </c>
      <c r="P39" s="163" t="s">
        <v>127</v>
      </c>
      <c r="Q39" s="163" t="s">
        <v>127</v>
      </c>
      <c r="R39" s="529" t="s">
        <v>127</v>
      </c>
    </row>
    <row r="40" spans="1:18" ht="12.75" customHeight="1">
      <c r="A40" s="288">
        <v>1986</v>
      </c>
      <c r="B40" s="77">
        <v>27.8</v>
      </c>
      <c r="C40" s="48">
        <v>24.1</v>
      </c>
      <c r="D40" s="48">
        <v>54.6</v>
      </c>
      <c r="E40" s="48">
        <v>36</v>
      </c>
      <c r="F40" s="48">
        <v>23.5</v>
      </c>
      <c r="G40" s="48">
        <v>42.7</v>
      </c>
      <c r="H40" s="48">
        <v>27.2</v>
      </c>
      <c r="I40" s="48">
        <v>44.5</v>
      </c>
      <c r="J40" s="48">
        <v>62.5</v>
      </c>
      <c r="K40" s="48">
        <v>49.1</v>
      </c>
      <c r="L40" s="48">
        <v>32</v>
      </c>
      <c r="M40" s="48">
        <v>47.5</v>
      </c>
      <c r="N40" s="255">
        <v>37.5</v>
      </c>
      <c r="O40" s="196" t="s">
        <v>127</v>
      </c>
      <c r="P40" s="163" t="s">
        <v>127</v>
      </c>
      <c r="Q40" s="163" t="s">
        <v>127</v>
      </c>
      <c r="R40" s="529" t="s">
        <v>127</v>
      </c>
    </row>
    <row r="41" spans="1:18" ht="12.75" customHeight="1">
      <c r="A41" s="288">
        <v>1985</v>
      </c>
      <c r="B41" s="77">
        <v>27.5</v>
      </c>
      <c r="C41" s="48">
        <v>23.8</v>
      </c>
      <c r="D41" s="48">
        <v>54.5</v>
      </c>
      <c r="E41" s="48">
        <v>35.700000000000003</v>
      </c>
      <c r="F41" s="48">
        <v>23.2</v>
      </c>
      <c r="G41" s="48">
        <v>41.4</v>
      </c>
      <c r="H41" s="48">
        <v>27</v>
      </c>
      <c r="I41" s="48">
        <v>44.2</v>
      </c>
      <c r="J41" s="48">
        <v>62.2</v>
      </c>
      <c r="K41" s="48">
        <v>48.9</v>
      </c>
      <c r="L41" s="48">
        <v>31.8</v>
      </c>
      <c r="M41" s="48">
        <v>47.2</v>
      </c>
      <c r="N41" s="255">
        <v>37.200000000000003</v>
      </c>
      <c r="O41" s="196" t="s">
        <v>127</v>
      </c>
      <c r="P41" s="163" t="s">
        <v>127</v>
      </c>
      <c r="Q41" s="163" t="s">
        <v>127</v>
      </c>
      <c r="R41" s="529" t="s">
        <v>127</v>
      </c>
    </row>
    <row r="42" spans="1:18" ht="12.75" customHeight="1">
      <c r="A42" s="288">
        <v>1984</v>
      </c>
      <c r="B42" s="77">
        <v>27.3</v>
      </c>
      <c r="C42" s="48">
        <v>23.6</v>
      </c>
      <c r="D42" s="48">
        <v>54.7</v>
      </c>
      <c r="E42" s="48">
        <v>35.6</v>
      </c>
      <c r="F42" s="48">
        <v>23</v>
      </c>
      <c r="G42" s="48">
        <v>41.8</v>
      </c>
      <c r="H42" s="48">
        <v>26.8</v>
      </c>
      <c r="I42" s="48">
        <v>45.2</v>
      </c>
      <c r="J42" s="48">
        <v>62.1</v>
      </c>
      <c r="K42" s="48">
        <v>48.8</v>
      </c>
      <c r="L42" s="48">
        <v>31.9</v>
      </c>
      <c r="M42" s="48">
        <v>47.3</v>
      </c>
      <c r="N42" s="255">
        <v>37</v>
      </c>
      <c r="O42" s="196" t="s">
        <v>127</v>
      </c>
      <c r="P42" s="163" t="s">
        <v>127</v>
      </c>
      <c r="Q42" s="163" t="s">
        <v>127</v>
      </c>
      <c r="R42" s="529" t="s">
        <v>127</v>
      </c>
    </row>
    <row r="43" spans="1:18" ht="12.75" customHeight="1">
      <c r="A43" s="288">
        <v>1983</v>
      </c>
      <c r="B43" s="77">
        <v>27.2</v>
      </c>
      <c r="C43" s="48">
        <v>23.4</v>
      </c>
      <c r="D43" s="48">
        <v>54.8</v>
      </c>
      <c r="E43" s="48">
        <v>35.4</v>
      </c>
      <c r="F43" s="48">
        <v>22.8</v>
      </c>
      <c r="G43" s="48">
        <v>41.9</v>
      </c>
      <c r="H43" s="48">
        <v>26.6</v>
      </c>
      <c r="I43" s="48">
        <v>45</v>
      </c>
      <c r="J43" s="48">
        <v>61.8</v>
      </c>
      <c r="K43" s="48">
        <v>48.9</v>
      </c>
      <c r="L43" s="48">
        <v>31.7</v>
      </c>
      <c r="M43" s="48">
        <v>47.2</v>
      </c>
      <c r="N43" s="255">
        <v>36.700000000000003</v>
      </c>
      <c r="O43" s="196" t="s">
        <v>127</v>
      </c>
      <c r="P43" s="163" t="s">
        <v>127</v>
      </c>
      <c r="Q43" s="163" t="s">
        <v>127</v>
      </c>
      <c r="R43" s="529" t="s">
        <v>127</v>
      </c>
    </row>
    <row r="44" spans="1:18" ht="12.75" customHeight="1">
      <c r="A44" s="288">
        <v>1982</v>
      </c>
      <c r="B44" s="77">
        <v>27</v>
      </c>
      <c r="C44" s="48">
        <v>23.3</v>
      </c>
      <c r="D44" s="48">
        <v>54.5</v>
      </c>
      <c r="E44" s="48">
        <v>35.299999999999997</v>
      </c>
      <c r="F44" s="48">
        <v>22.6</v>
      </c>
      <c r="G44" s="48">
        <v>42.2</v>
      </c>
      <c r="H44" s="48">
        <v>26.5</v>
      </c>
      <c r="I44" s="48">
        <v>45</v>
      </c>
      <c r="J44" s="48">
        <v>61.7</v>
      </c>
      <c r="K44" s="48">
        <v>48.6</v>
      </c>
      <c r="L44" s="48">
        <v>31.5</v>
      </c>
      <c r="M44" s="48">
        <v>47</v>
      </c>
      <c r="N44" s="255">
        <v>36.5</v>
      </c>
      <c r="O44" s="196" t="s">
        <v>127</v>
      </c>
      <c r="P44" s="163" t="s">
        <v>127</v>
      </c>
      <c r="Q44" s="163" t="s">
        <v>127</v>
      </c>
      <c r="R44" s="529" t="s">
        <v>127</v>
      </c>
    </row>
    <row r="45" spans="1:18" ht="12.75" customHeight="1">
      <c r="A45" s="288">
        <v>1981</v>
      </c>
      <c r="B45" s="77">
        <v>26.9</v>
      </c>
      <c r="C45" s="48">
        <v>23.1</v>
      </c>
      <c r="D45" s="48">
        <v>54.2</v>
      </c>
      <c r="E45" s="48">
        <v>35.1</v>
      </c>
      <c r="F45" s="48">
        <v>22.5</v>
      </c>
      <c r="G45" s="48">
        <v>42.2</v>
      </c>
      <c r="H45" s="48">
        <v>26.4</v>
      </c>
      <c r="I45" s="48">
        <v>44.6</v>
      </c>
      <c r="J45" s="48">
        <v>61.2</v>
      </c>
      <c r="K45" s="48">
        <v>48.8</v>
      </c>
      <c r="L45" s="48">
        <v>31.5</v>
      </c>
      <c r="M45" s="48">
        <v>46.5</v>
      </c>
      <c r="N45" s="255">
        <v>36.299999999999997</v>
      </c>
      <c r="O45" s="196" t="s">
        <v>127</v>
      </c>
      <c r="P45" s="163" t="s">
        <v>127</v>
      </c>
      <c r="Q45" s="163" t="s">
        <v>127</v>
      </c>
      <c r="R45" s="529" t="s">
        <v>127</v>
      </c>
    </row>
    <row r="46" spans="1:18" ht="12.75" customHeight="1">
      <c r="A46" s="288">
        <v>1980</v>
      </c>
      <c r="B46" s="77">
        <v>26.7</v>
      </c>
      <c r="C46" s="48">
        <v>23</v>
      </c>
      <c r="D46" s="48">
        <v>54.1</v>
      </c>
      <c r="E46" s="48">
        <v>34.9</v>
      </c>
      <c r="F46" s="48">
        <v>22.3</v>
      </c>
      <c r="G46" s="48">
        <v>41.5</v>
      </c>
      <c r="H46" s="48">
        <v>26.4</v>
      </c>
      <c r="I46" s="48">
        <v>44.7</v>
      </c>
      <c r="J46" s="48">
        <v>61.2</v>
      </c>
      <c r="K46" s="48">
        <v>48.8</v>
      </c>
      <c r="L46" s="48">
        <v>31.3</v>
      </c>
      <c r="M46" s="48">
        <v>46.2</v>
      </c>
      <c r="N46" s="255">
        <v>36.200000000000003</v>
      </c>
      <c r="O46" s="196" t="s">
        <v>127</v>
      </c>
      <c r="P46" s="163" t="s">
        <v>127</v>
      </c>
      <c r="Q46" s="163" t="s">
        <v>127</v>
      </c>
      <c r="R46" s="529" t="s">
        <v>127</v>
      </c>
    </row>
    <row r="47" spans="1:18" ht="12.75" customHeight="1">
      <c r="A47" s="288">
        <v>1979</v>
      </c>
      <c r="B47" s="77">
        <v>26.6</v>
      </c>
      <c r="C47" s="48">
        <v>22.9</v>
      </c>
      <c r="D47" s="48">
        <v>53.8</v>
      </c>
      <c r="E47" s="48">
        <v>34.799999999999997</v>
      </c>
      <c r="F47" s="48">
        <v>22.2</v>
      </c>
      <c r="G47" s="48">
        <v>41.3</v>
      </c>
      <c r="H47" s="48">
        <v>26.5</v>
      </c>
      <c r="I47" s="48">
        <v>44.3</v>
      </c>
      <c r="J47" s="48">
        <v>60.9</v>
      </c>
      <c r="K47" s="48">
        <v>48.7</v>
      </c>
      <c r="L47" s="48">
        <v>31.3</v>
      </c>
      <c r="M47" s="48">
        <v>46.4</v>
      </c>
      <c r="N47" s="255">
        <v>36.1</v>
      </c>
      <c r="O47" s="196" t="s">
        <v>127</v>
      </c>
      <c r="P47" s="163" t="s">
        <v>127</v>
      </c>
      <c r="Q47" s="163" t="s">
        <v>127</v>
      </c>
      <c r="R47" s="529" t="s">
        <v>127</v>
      </c>
    </row>
    <row r="48" spans="1:18" ht="12.75" customHeight="1">
      <c r="A48" s="288">
        <v>1978</v>
      </c>
      <c r="B48" s="77">
        <v>26.7</v>
      </c>
      <c r="C48" s="48">
        <v>22.9</v>
      </c>
      <c r="D48" s="48">
        <v>54</v>
      </c>
      <c r="E48" s="48">
        <v>34.9</v>
      </c>
      <c r="F48" s="48">
        <v>22.1</v>
      </c>
      <c r="G48" s="48">
        <v>43.1</v>
      </c>
      <c r="H48" s="48">
        <v>26.6</v>
      </c>
      <c r="I48" s="48">
        <v>44.8</v>
      </c>
      <c r="J48" s="48">
        <v>60.9</v>
      </c>
      <c r="K48" s="48">
        <v>48.7</v>
      </c>
      <c r="L48" s="48">
        <v>31.3</v>
      </c>
      <c r="M48" s="48">
        <v>46.4</v>
      </c>
      <c r="N48" s="255">
        <v>36.200000000000003</v>
      </c>
      <c r="O48" s="196" t="s">
        <v>127</v>
      </c>
      <c r="P48" s="163" t="s">
        <v>127</v>
      </c>
      <c r="Q48" s="163" t="s">
        <v>127</v>
      </c>
      <c r="R48" s="529" t="s">
        <v>127</v>
      </c>
    </row>
    <row r="49" spans="1:18" ht="12.75" customHeight="1">
      <c r="A49" s="288">
        <v>1977</v>
      </c>
      <c r="B49" s="77">
        <v>26.6</v>
      </c>
      <c r="C49" s="48">
        <v>22.9</v>
      </c>
      <c r="D49" s="48">
        <v>54</v>
      </c>
      <c r="E49" s="48">
        <v>34.9</v>
      </c>
      <c r="F49" s="48">
        <v>22.1</v>
      </c>
      <c r="G49" s="48">
        <v>43.3</v>
      </c>
      <c r="H49" s="48">
        <v>26.8</v>
      </c>
      <c r="I49" s="48">
        <v>45.3</v>
      </c>
      <c r="J49" s="48">
        <v>60.3</v>
      </c>
      <c r="K49" s="48">
        <v>49</v>
      </c>
      <c r="L49" s="48">
        <v>31.4</v>
      </c>
      <c r="M49" s="48">
        <v>46.8</v>
      </c>
      <c r="N49" s="255">
        <v>36.1</v>
      </c>
      <c r="O49" s="196" t="s">
        <v>127</v>
      </c>
      <c r="P49" s="163" t="s">
        <v>127</v>
      </c>
      <c r="Q49" s="163" t="s">
        <v>127</v>
      </c>
      <c r="R49" s="529" t="s">
        <v>127</v>
      </c>
    </row>
    <row r="50" spans="1:18" ht="12.75" customHeight="1">
      <c r="A50" s="288">
        <v>1976</v>
      </c>
      <c r="B50" s="77">
        <v>26.5</v>
      </c>
      <c r="C50" s="48">
        <v>22.8</v>
      </c>
      <c r="D50" s="48">
        <v>54.2</v>
      </c>
      <c r="E50" s="48">
        <v>34.9</v>
      </c>
      <c r="F50" s="48">
        <v>22</v>
      </c>
      <c r="G50" s="48">
        <v>44</v>
      </c>
      <c r="H50" s="48">
        <v>27.2</v>
      </c>
      <c r="I50" s="48">
        <v>45.4</v>
      </c>
      <c r="J50" s="48">
        <v>60.4</v>
      </c>
      <c r="K50" s="48">
        <v>49</v>
      </c>
      <c r="L50" s="48">
        <v>31.3</v>
      </c>
      <c r="M50" s="48">
        <v>46.5</v>
      </c>
      <c r="N50" s="255">
        <v>36.200000000000003</v>
      </c>
      <c r="O50" s="196" t="s">
        <v>127</v>
      </c>
      <c r="P50" s="163" t="s">
        <v>127</v>
      </c>
      <c r="Q50" s="163" t="s">
        <v>127</v>
      </c>
      <c r="R50" s="529" t="s">
        <v>127</v>
      </c>
    </row>
    <row r="51" spans="1:18" ht="12.75" customHeight="1">
      <c r="A51" s="288">
        <v>1975</v>
      </c>
      <c r="B51" s="77">
        <v>26.3</v>
      </c>
      <c r="C51" s="48">
        <v>22.8</v>
      </c>
      <c r="D51" s="48">
        <v>53.7</v>
      </c>
      <c r="E51" s="48">
        <v>35.1</v>
      </c>
      <c r="F51" s="48">
        <v>22</v>
      </c>
      <c r="G51" s="48">
        <v>44.1</v>
      </c>
      <c r="H51" s="48">
        <v>27.4</v>
      </c>
      <c r="I51" s="48">
        <v>44.7</v>
      </c>
      <c r="J51" s="48">
        <v>60.1</v>
      </c>
      <c r="K51" s="48">
        <v>48.8</v>
      </c>
      <c r="L51" s="48">
        <v>31.5</v>
      </c>
      <c r="M51" s="48">
        <v>46.3</v>
      </c>
      <c r="N51" s="255">
        <v>36.299999999999997</v>
      </c>
      <c r="O51" s="196" t="s">
        <v>127</v>
      </c>
      <c r="P51" s="163" t="s">
        <v>127</v>
      </c>
      <c r="Q51" s="163" t="s">
        <v>127</v>
      </c>
      <c r="R51" s="529" t="s">
        <v>127</v>
      </c>
    </row>
    <row r="52" spans="1:18" ht="12.75" customHeight="1">
      <c r="A52" s="288">
        <v>1974</v>
      </c>
      <c r="B52" s="77">
        <v>26.2</v>
      </c>
      <c r="C52" s="48">
        <v>22.7</v>
      </c>
      <c r="D52" s="48">
        <v>53.6</v>
      </c>
      <c r="E52" s="48">
        <v>35.200000000000003</v>
      </c>
      <c r="F52" s="48">
        <v>21.9</v>
      </c>
      <c r="G52" s="48">
        <v>43.8</v>
      </c>
      <c r="H52" s="48">
        <v>27.6</v>
      </c>
      <c r="I52" s="48">
        <v>45.5</v>
      </c>
      <c r="J52" s="48">
        <v>59.7</v>
      </c>
      <c r="K52" s="48">
        <v>49.1</v>
      </c>
      <c r="L52" s="48">
        <v>31.6</v>
      </c>
      <c r="M52" s="48">
        <v>46.8</v>
      </c>
      <c r="N52" s="255">
        <v>36.5</v>
      </c>
      <c r="O52" s="196" t="s">
        <v>127</v>
      </c>
      <c r="P52" s="163" t="s">
        <v>127</v>
      </c>
      <c r="Q52" s="163" t="s">
        <v>127</v>
      </c>
      <c r="R52" s="529" t="s">
        <v>127</v>
      </c>
    </row>
    <row r="53" spans="1:18" ht="12.75" customHeight="1">
      <c r="A53" s="288">
        <v>1973</v>
      </c>
      <c r="B53" s="77">
        <v>26.1</v>
      </c>
      <c r="C53" s="48">
        <v>22.7</v>
      </c>
      <c r="D53" s="48">
        <v>53.5</v>
      </c>
      <c r="E53" s="48">
        <v>35.5</v>
      </c>
      <c r="F53" s="48">
        <v>21.9</v>
      </c>
      <c r="G53" s="48">
        <v>44.5</v>
      </c>
      <c r="H53" s="48">
        <v>28.1</v>
      </c>
      <c r="I53" s="48">
        <v>44.7</v>
      </c>
      <c r="J53" s="48">
        <v>59.5</v>
      </c>
      <c r="K53" s="48">
        <v>49.3</v>
      </c>
      <c r="L53" s="48">
        <v>31.8</v>
      </c>
      <c r="M53" s="48">
        <v>46.8</v>
      </c>
      <c r="N53" s="255">
        <v>36.799999999999997</v>
      </c>
      <c r="O53" s="196" t="s">
        <v>127</v>
      </c>
      <c r="P53" s="163" t="s">
        <v>127</v>
      </c>
      <c r="Q53" s="163" t="s">
        <v>127</v>
      </c>
      <c r="R53" s="529" t="s">
        <v>127</v>
      </c>
    </row>
    <row r="54" spans="1:18" ht="12.75" customHeight="1">
      <c r="A54" s="288">
        <v>1972</v>
      </c>
      <c r="B54" s="77">
        <v>26.2</v>
      </c>
      <c r="C54" s="48">
        <v>22.9</v>
      </c>
      <c r="D54" s="48">
        <v>53.5</v>
      </c>
      <c r="E54" s="48">
        <v>36.4</v>
      </c>
      <c r="F54" s="48">
        <v>21.9</v>
      </c>
      <c r="G54" s="48">
        <v>44.2</v>
      </c>
      <c r="H54" s="48">
        <v>29.9</v>
      </c>
      <c r="I54" s="48">
        <v>44.8</v>
      </c>
      <c r="J54" s="48">
        <v>59.2</v>
      </c>
      <c r="K54" s="48">
        <v>49.8</v>
      </c>
      <c r="L54" s="48">
        <v>32.5</v>
      </c>
      <c r="M54" s="48">
        <v>47.2</v>
      </c>
      <c r="N54" s="255">
        <v>38.1</v>
      </c>
      <c r="O54" s="196" t="s">
        <v>127</v>
      </c>
      <c r="P54" s="163" t="s">
        <v>127</v>
      </c>
      <c r="Q54" s="163" t="s">
        <v>127</v>
      </c>
      <c r="R54" s="529" t="s">
        <v>127</v>
      </c>
    </row>
    <row r="55" spans="1:18" ht="12.75" customHeight="1">
      <c r="A55" s="288">
        <v>1971</v>
      </c>
      <c r="B55" s="77">
        <v>25.2</v>
      </c>
      <c r="C55" s="48">
        <v>22.6</v>
      </c>
      <c r="D55" s="48">
        <v>53.3</v>
      </c>
      <c r="E55" s="48">
        <v>35.700000000000003</v>
      </c>
      <c r="F55" s="48">
        <v>21.8</v>
      </c>
      <c r="G55" s="48">
        <v>43.9</v>
      </c>
      <c r="H55" s="48">
        <v>28.8</v>
      </c>
      <c r="I55" s="48">
        <v>44.3</v>
      </c>
      <c r="J55" s="48">
        <v>59</v>
      </c>
      <c r="K55" s="48">
        <v>48.7</v>
      </c>
      <c r="L55" s="48">
        <v>32</v>
      </c>
      <c r="M55" s="48">
        <v>46.9</v>
      </c>
      <c r="N55" s="255">
        <v>37.200000000000003</v>
      </c>
      <c r="O55" s="196" t="s">
        <v>127</v>
      </c>
      <c r="P55" s="163" t="s">
        <v>127</v>
      </c>
      <c r="Q55" s="163" t="s">
        <v>127</v>
      </c>
      <c r="R55" s="529" t="s">
        <v>127</v>
      </c>
    </row>
    <row r="56" spans="1:18" ht="12.75" customHeight="1">
      <c r="A56" s="288">
        <v>1970</v>
      </c>
      <c r="B56" s="77">
        <v>24.7</v>
      </c>
      <c r="C56" s="48">
        <v>22.4</v>
      </c>
      <c r="D56" s="48">
        <v>53</v>
      </c>
      <c r="E56" s="48">
        <v>35</v>
      </c>
      <c r="F56" s="48">
        <v>21.8</v>
      </c>
      <c r="G56" s="48">
        <v>43.4</v>
      </c>
      <c r="H56" s="48">
        <v>27.2</v>
      </c>
      <c r="I56" s="48">
        <v>44.2</v>
      </c>
      <c r="J56" s="48">
        <v>58.6</v>
      </c>
      <c r="K56" s="48">
        <v>47.7</v>
      </c>
      <c r="L56" s="48">
        <v>31.7</v>
      </c>
      <c r="M56" s="48">
        <v>46.1</v>
      </c>
      <c r="N56" s="255">
        <v>36.200000000000003</v>
      </c>
      <c r="O56" s="196" t="s">
        <v>127</v>
      </c>
      <c r="P56" s="163" t="s">
        <v>127</v>
      </c>
      <c r="Q56" s="163" t="s">
        <v>127</v>
      </c>
      <c r="R56" s="529" t="s">
        <v>127</v>
      </c>
    </row>
    <row r="57" spans="1:18" ht="12.75" customHeight="1">
      <c r="A57" s="288">
        <v>1969</v>
      </c>
      <c r="B57" s="77">
        <v>24.8</v>
      </c>
      <c r="C57" s="48">
        <v>22.5</v>
      </c>
      <c r="D57" s="48">
        <v>52.7</v>
      </c>
      <c r="E57" s="48">
        <v>35.4</v>
      </c>
      <c r="F57" s="48">
        <v>21.9</v>
      </c>
      <c r="G57" s="48">
        <v>43.4</v>
      </c>
      <c r="H57" s="48">
        <v>27.6</v>
      </c>
      <c r="I57" s="48">
        <v>44</v>
      </c>
      <c r="J57" s="48">
        <v>58.4</v>
      </c>
      <c r="K57" s="48">
        <v>47.3</v>
      </c>
      <c r="L57" s="48">
        <v>31.8</v>
      </c>
      <c r="M57" s="48">
        <v>46.5</v>
      </c>
      <c r="N57" s="255">
        <v>36.4</v>
      </c>
      <c r="O57" s="196" t="s">
        <v>127</v>
      </c>
      <c r="P57" s="163" t="s">
        <v>127</v>
      </c>
      <c r="Q57" s="163" t="s">
        <v>127</v>
      </c>
      <c r="R57" s="529" t="s">
        <v>127</v>
      </c>
    </row>
    <row r="58" spans="1:18" ht="12.75" customHeight="1">
      <c r="A58" s="288">
        <v>1968</v>
      </c>
      <c r="B58" s="77">
        <v>24.7</v>
      </c>
      <c r="C58" s="48">
        <v>22.5</v>
      </c>
      <c r="D58" s="48">
        <v>52.5</v>
      </c>
      <c r="E58" s="48">
        <v>35.700000000000003</v>
      </c>
      <c r="F58" s="48">
        <v>21.8</v>
      </c>
      <c r="G58" s="48">
        <v>42.8</v>
      </c>
      <c r="H58" s="48">
        <v>27.8</v>
      </c>
      <c r="I58" s="48">
        <v>43.8</v>
      </c>
      <c r="J58" s="48">
        <v>58.3</v>
      </c>
      <c r="K58" s="48">
        <v>47.6</v>
      </c>
      <c r="L58" s="48">
        <v>32.4</v>
      </c>
      <c r="M58" s="48">
        <v>46.1</v>
      </c>
      <c r="N58" s="255">
        <v>36.799999999999997</v>
      </c>
      <c r="O58" s="196" t="s">
        <v>127</v>
      </c>
      <c r="P58" s="163" t="s">
        <v>127</v>
      </c>
      <c r="Q58" s="163" t="s">
        <v>127</v>
      </c>
      <c r="R58" s="529" t="s">
        <v>127</v>
      </c>
    </row>
    <row r="59" spans="1:18" ht="12.75" customHeight="1">
      <c r="A59" s="288">
        <v>1967</v>
      </c>
      <c r="B59" s="77">
        <v>24.8</v>
      </c>
      <c r="C59" s="48">
        <v>22.5</v>
      </c>
      <c r="D59" s="48">
        <v>52.5</v>
      </c>
      <c r="E59" s="48">
        <v>36</v>
      </c>
      <c r="F59" s="48">
        <v>21.9</v>
      </c>
      <c r="G59" s="48">
        <v>42.7</v>
      </c>
      <c r="H59" s="48">
        <v>28.2</v>
      </c>
      <c r="I59" s="48">
        <v>44.4</v>
      </c>
      <c r="J59" s="48">
        <v>57.9</v>
      </c>
      <c r="K59" s="48">
        <v>47.7</v>
      </c>
      <c r="L59" s="48">
        <v>32.700000000000003</v>
      </c>
      <c r="M59" s="48">
        <v>46</v>
      </c>
      <c r="N59" s="255">
        <v>37.1</v>
      </c>
      <c r="O59" s="196" t="s">
        <v>127</v>
      </c>
      <c r="P59" s="163" t="s">
        <v>127</v>
      </c>
      <c r="Q59" s="163" t="s">
        <v>127</v>
      </c>
      <c r="R59" s="529" t="s">
        <v>127</v>
      </c>
    </row>
    <row r="60" spans="1:18" ht="12.75" customHeight="1">
      <c r="A60" s="288">
        <v>1966</v>
      </c>
      <c r="B60" s="77">
        <v>24.7</v>
      </c>
      <c r="C60" s="48">
        <v>22.5</v>
      </c>
      <c r="D60" s="48">
        <v>52.3</v>
      </c>
      <c r="E60" s="48">
        <v>36.200000000000003</v>
      </c>
      <c r="F60" s="48">
        <v>21.9</v>
      </c>
      <c r="G60" s="48">
        <v>42.3</v>
      </c>
      <c r="H60" s="48">
        <v>28.4</v>
      </c>
      <c r="I60" s="48">
        <v>44.1</v>
      </c>
      <c r="J60" s="48">
        <v>58</v>
      </c>
      <c r="K60" s="48">
        <v>47.5</v>
      </c>
      <c r="L60" s="48">
        <v>33</v>
      </c>
      <c r="M60" s="48">
        <v>45.8</v>
      </c>
      <c r="N60" s="255">
        <v>37.4</v>
      </c>
      <c r="O60" s="196" t="s">
        <v>127</v>
      </c>
      <c r="P60" s="163" t="s">
        <v>127</v>
      </c>
      <c r="Q60" s="163" t="s">
        <v>127</v>
      </c>
      <c r="R60" s="529" t="s">
        <v>127</v>
      </c>
    </row>
    <row r="61" spans="1:18" ht="12.75" customHeight="1">
      <c r="A61" s="288">
        <v>1965</v>
      </c>
      <c r="B61" s="77">
        <v>24.8</v>
      </c>
      <c r="C61" s="48">
        <v>22.6</v>
      </c>
      <c r="D61" s="48">
        <v>51.9</v>
      </c>
      <c r="E61" s="48">
        <v>36.200000000000003</v>
      </c>
      <c r="F61" s="48">
        <v>22</v>
      </c>
      <c r="G61" s="48">
        <v>42.7</v>
      </c>
      <c r="H61" s="48">
        <v>28.6</v>
      </c>
      <c r="I61" s="48">
        <v>43.8</v>
      </c>
      <c r="J61" s="48">
        <v>57.7</v>
      </c>
      <c r="K61" s="48">
        <v>47.2</v>
      </c>
      <c r="L61" s="48">
        <v>33.1</v>
      </c>
      <c r="M61" s="48">
        <v>45.8</v>
      </c>
      <c r="N61" s="255">
        <v>37.299999999999997</v>
      </c>
      <c r="O61" s="196" t="s">
        <v>127</v>
      </c>
      <c r="P61" s="163" t="s">
        <v>127</v>
      </c>
      <c r="Q61" s="163" t="s">
        <v>127</v>
      </c>
      <c r="R61" s="529" t="s">
        <v>127</v>
      </c>
    </row>
    <row r="62" spans="1:18" ht="12.75" customHeight="1">
      <c r="A62" s="288">
        <v>1964</v>
      </c>
      <c r="B62" s="77">
        <v>25</v>
      </c>
      <c r="C62" s="48">
        <v>22.8</v>
      </c>
      <c r="D62" s="48">
        <v>52</v>
      </c>
      <c r="E62" s="48">
        <v>36.6</v>
      </c>
      <c r="F62" s="48">
        <v>22.1</v>
      </c>
      <c r="G62" s="48">
        <v>43.2</v>
      </c>
      <c r="H62" s="48">
        <v>28.9</v>
      </c>
      <c r="I62" s="48">
        <v>43.4</v>
      </c>
      <c r="J62" s="48">
        <v>57.7</v>
      </c>
      <c r="K62" s="48">
        <v>47.3</v>
      </c>
      <c r="L62" s="48">
        <v>33.299999999999997</v>
      </c>
      <c r="M62" s="48">
        <v>45.9</v>
      </c>
      <c r="N62" s="255">
        <v>37.799999999999997</v>
      </c>
      <c r="O62" s="196" t="s">
        <v>127</v>
      </c>
      <c r="P62" s="163" t="s">
        <v>127</v>
      </c>
      <c r="Q62" s="163" t="s">
        <v>127</v>
      </c>
      <c r="R62" s="529" t="s">
        <v>127</v>
      </c>
    </row>
    <row r="63" spans="1:18" ht="12.75" customHeight="1">
      <c r="A63" s="288">
        <v>1963</v>
      </c>
      <c r="B63" s="77">
        <v>25.1</v>
      </c>
      <c r="C63" s="48">
        <v>22.9</v>
      </c>
      <c r="D63" s="48">
        <v>51.9</v>
      </c>
      <c r="E63" s="48">
        <v>36.9</v>
      </c>
      <c r="F63" s="48">
        <v>22.2</v>
      </c>
      <c r="G63" s="48">
        <v>43.4</v>
      </c>
      <c r="H63" s="48">
        <v>29.3</v>
      </c>
      <c r="I63" s="48">
        <v>43.9</v>
      </c>
      <c r="J63" s="48">
        <v>57.4</v>
      </c>
      <c r="K63" s="48">
        <v>47.2</v>
      </c>
      <c r="L63" s="48">
        <v>33.799999999999997</v>
      </c>
      <c r="M63" s="48">
        <v>46</v>
      </c>
      <c r="N63" s="255">
        <v>37.9</v>
      </c>
      <c r="O63" s="196" t="s">
        <v>127</v>
      </c>
      <c r="P63" s="163" t="s">
        <v>127</v>
      </c>
      <c r="Q63" s="163" t="s">
        <v>127</v>
      </c>
      <c r="R63" s="529" t="s">
        <v>127</v>
      </c>
    </row>
    <row r="64" spans="1:18" ht="12.75" customHeight="1">
      <c r="A64" s="288">
        <v>1962</v>
      </c>
      <c r="B64" s="77">
        <v>25.2</v>
      </c>
      <c r="C64" s="48">
        <v>23</v>
      </c>
      <c r="D64" s="48">
        <v>51.6</v>
      </c>
      <c r="E64" s="48">
        <v>37.1</v>
      </c>
      <c r="F64" s="48">
        <v>22.3</v>
      </c>
      <c r="G64" s="48">
        <v>43.4</v>
      </c>
      <c r="H64" s="48">
        <v>29.8</v>
      </c>
      <c r="I64" s="48">
        <v>43.9</v>
      </c>
      <c r="J64" s="48">
        <v>57.1</v>
      </c>
      <c r="K64" s="48">
        <v>47.3</v>
      </c>
      <c r="L64" s="48">
        <v>34</v>
      </c>
      <c r="M64" s="48">
        <v>45.7</v>
      </c>
      <c r="N64" s="255">
        <v>38.299999999999997</v>
      </c>
      <c r="O64" s="196" t="s">
        <v>127</v>
      </c>
      <c r="P64" s="163" t="s">
        <v>127</v>
      </c>
      <c r="Q64" s="163" t="s">
        <v>127</v>
      </c>
      <c r="R64" s="529" t="s">
        <v>127</v>
      </c>
    </row>
    <row r="65" spans="1:18" ht="12.75" customHeight="1">
      <c r="A65" s="288">
        <v>1961</v>
      </c>
      <c r="B65" s="77">
        <v>25.2</v>
      </c>
      <c r="C65" s="48">
        <v>23.1</v>
      </c>
      <c r="D65" s="48">
        <v>51.7</v>
      </c>
      <c r="E65" s="48">
        <v>37.200000000000003</v>
      </c>
      <c r="F65" s="48">
        <v>22.4</v>
      </c>
      <c r="G65" s="48">
        <v>43.6</v>
      </c>
      <c r="H65" s="48">
        <v>29.9</v>
      </c>
      <c r="I65" s="48">
        <v>44.1</v>
      </c>
      <c r="J65" s="48">
        <v>57</v>
      </c>
      <c r="K65" s="48">
        <v>46.7</v>
      </c>
      <c r="L65" s="48">
        <v>34.1</v>
      </c>
      <c r="M65" s="48">
        <v>45.9</v>
      </c>
      <c r="N65" s="255">
        <v>38.5</v>
      </c>
      <c r="O65" s="196" t="s">
        <v>127</v>
      </c>
      <c r="P65" s="163" t="s">
        <v>127</v>
      </c>
      <c r="Q65" s="163" t="s">
        <v>127</v>
      </c>
      <c r="R65" s="529" t="s">
        <v>127</v>
      </c>
    </row>
    <row r="66" spans="1:18" ht="12.75" customHeight="1">
      <c r="A66" s="288">
        <v>1960</v>
      </c>
      <c r="B66" s="77">
        <v>25.3</v>
      </c>
      <c r="C66" s="48">
        <v>23.3</v>
      </c>
      <c r="D66" s="48">
        <v>51.1</v>
      </c>
      <c r="E66" s="48">
        <v>37.299999999999997</v>
      </c>
      <c r="F66" s="48">
        <v>22.5</v>
      </c>
      <c r="G66" s="48">
        <v>43.2</v>
      </c>
      <c r="H66" s="48">
        <v>30.4</v>
      </c>
      <c r="I66" s="48">
        <v>43.3</v>
      </c>
      <c r="J66" s="48">
        <v>56.7</v>
      </c>
      <c r="K66" s="48">
        <v>46.8</v>
      </c>
      <c r="L66" s="48">
        <v>34.4</v>
      </c>
      <c r="M66" s="48">
        <v>45.3</v>
      </c>
      <c r="N66" s="255">
        <v>38.5</v>
      </c>
      <c r="O66" s="196" t="s">
        <v>127</v>
      </c>
      <c r="P66" s="163" t="s">
        <v>127</v>
      </c>
      <c r="Q66" s="163" t="s">
        <v>127</v>
      </c>
      <c r="R66" s="529" t="s">
        <v>127</v>
      </c>
    </row>
    <row r="67" spans="1:18" ht="12.75" customHeight="1">
      <c r="A67" s="288">
        <v>1959</v>
      </c>
      <c r="B67" s="77">
        <v>25.4</v>
      </c>
      <c r="C67" s="48">
        <v>23.4</v>
      </c>
      <c r="D67" s="48">
        <v>50.9</v>
      </c>
      <c r="E67" s="48">
        <v>37.4</v>
      </c>
      <c r="F67" s="48">
        <v>22.6</v>
      </c>
      <c r="G67" s="48">
        <v>43</v>
      </c>
      <c r="H67" s="48">
        <v>30.5</v>
      </c>
      <c r="I67" s="48">
        <v>43.2</v>
      </c>
      <c r="J67" s="48">
        <v>56.5</v>
      </c>
      <c r="K67" s="48">
        <v>46.4</v>
      </c>
      <c r="L67" s="48">
        <v>34.4</v>
      </c>
      <c r="M67" s="48">
        <v>45.2</v>
      </c>
      <c r="N67" s="255">
        <v>38.799999999999997</v>
      </c>
      <c r="O67" s="196" t="s">
        <v>127</v>
      </c>
      <c r="P67" s="163" t="s">
        <v>127</v>
      </c>
      <c r="Q67" s="163" t="s">
        <v>127</v>
      </c>
      <c r="R67" s="529" t="s">
        <v>127</v>
      </c>
    </row>
    <row r="68" spans="1:18" ht="12.75" customHeight="1">
      <c r="A68" s="288">
        <v>1958</v>
      </c>
      <c r="B68" s="77">
        <v>25.4</v>
      </c>
      <c r="C68" s="48">
        <v>23.5</v>
      </c>
      <c r="D68" s="48">
        <v>50.8</v>
      </c>
      <c r="E68" s="48">
        <v>37.200000000000003</v>
      </c>
      <c r="F68" s="48">
        <v>22.7</v>
      </c>
      <c r="G68" s="48">
        <v>42.8</v>
      </c>
      <c r="H68" s="48">
        <v>30.4</v>
      </c>
      <c r="I68" s="48">
        <v>43.3</v>
      </c>
      <c r="J68" s="48">
        <v>56.5</v>
      </c>
      <c r="K68" s="48">
        <v>46.6</v>
      </c>
      <c r="L68" s="48">
        <v>34.4</v>
      </c>
      <c r="M68" s="48">
        <v>44.6</v>
      </c>
      <c r="N68" s="255">
        <v>38.4</v>
      </c>
      <c r="O68" s="196" t="s">
        <v>127</v>
      </c>
      <c r="P68" s="163" t="s">
        <v>127</v>
      </c>
      <c r="Q68" s="163" t="s">
        <v>127</v>
      </c>
      <c r="R68" s="529" t="s">
        <v>127</v>
      </c>
    </row>
    <row r="69" spans="1:18" ht="12.75" customHeight="1">
      <c r="A69" s="288">
        <v>1957</v>
      </c>
      <c r="B69" s="77">
        <v>25.6</v>
      </c>
      <c r="C69" s="48">
        <v>23.6</v>
      </c>
      <c r="D69" s="48">
        <v>50</v>
      </c>
      <c r="E69" s="48">
        <v>37.1</v>
      </c>
      <c r="F69" s="48">
        <v>22.8</v>
      </c>
      <c r="G69" s="48">
        <v>42.5</v>
      </c>
      <c r="H69" s="48">
        <v>30.4</v>
      </c>
      <c r="I69" s="48">
        <v>42.9</v>
      </c>
      <c r="J69" s="48">
        <v>55.9</v>
      </c>
      <c r="K69" s="48">
        <v>45.7</v>
      </c>
      <c r="L69" s="48">
        <v>34.299999999999997</v>
      </c>
      <c r="M69" s="48">
        <v>44.5</v>
      </c>
      <c r="N69" s="255">
        <v>38.299999999999997</v>
      </c>
      <c r="O69" s="196" t="s">
        <v>127</v>
      </c>
      <c r="P69" s="163" t="s">
        <v>127</v>
      </c>
      <c r="Q69" s="163" t="s">
        <v>127</v>
      </c>
      <c r="R69" s="529" t="s">
        <v>127</v>
      </c>
    </row>
    <row r="70" spans="1:18" ht="12.75" customHeight="1">
      <c r="A70" s="288">
        <v>1956</v>
      </c>
      <c r="B70" s="77">
        <v>25.7</v>
      </c>
      <c r="C70" s="48">
        <v>23.7</v>
      </c>
      <c r="D70" s="48">
        <v>49.5</v>
      </c>
      <c r="E70" s="48">
        <v>36.700000000000003</v>
      </c>
      <c r="F70" s="48">
        <v>22.9</v>
      </c>
      <c r="G70" s="48">
        <v>42</v>
      </c>
      <c r="H70" s="48">
        <v>30.4</v>
      </c>
      <c r="I70" s="48">
        <v>42.4</v>
      </c>
      <c r="J70" s="48">
        <v>55.6</v>
      </c>
      <c r="K70" s="48">
        <v>45.5</v>
      </c>
      <c r="L70" s="48">
        <v>34</v>
      </c>
      <c r="M70" s="48">
        <v>44.1</v>
      </c>
      <c r="N70" s="255">
        <v>38.299999999999997</v>
      </c>
      <c r="O70" s="196" t="s">
        <v>127</v>
      </c>
      <c r="P70" s="163" t="s">
        <v>127</v>
      </c>
      <c r="Q70" s="163" t="s">
        <v>127</v>
      </c>
      <c r="R70" s="529" t="s">
        <v>127</v>
      </c>
    </row>
    <row r="71" spans="1:18" ht="12.75" customHeight="1">
      <c r="A71" s="288">
        <v>1955</v>
      </c>
      <c r="B71" s="77">
        <v>25.9</v>
      </c>
      <c r="C71" s="48">
        <v>23.9</v>
      </c>
      <c r="D71" s="48">
        <v>49.1</v>
      </c>
      <c r="E71" s="48">
        <v>36.700000000000003</v>
      </c>
      <c r="F71" s="48">
        <v>23.1</v>
      </c>
      <c r="G71" s="48">
        <v>41.6</v>
      </c>
      <c r="H71" s="48">
        <v>30.4</v>
      </c>
      <c r="I71" s="48">
        <v>42.1</v>
      </c>
      <c r="J71" s="48">
        <v>55.3</v>
      </c>
      <c r="K71" s="48">
        <v>44.6</v>
      </c>
      <c r="L71" s="48">
        <v>34</v>
      </c>
      <c r="M71" s="48">
        <v>44</v>
      </c>
      <c r="N71" s="255">
        <v>38</v>
      </c>
      <c r="O71" s="196" t="s">
        <v>127</v>
      </c>
      <c r="P71" s="163" t="s">
        <v>127</v>
      </c>
      <c r="Q71" s="163" t="s">
        <v>127</v>
      </c>
      <c r="R71" s="529" t="s">
        <v>127</v>
      </c>
    </row>
    <row r="72" spans="1:18" ht="12.75" customHeight="1">
      <c r="A72" s="288">
        <v>1954</v>
      </c>
      <c r="B72" s="77">
        <v>26.1</v>
      </c>
      <c r="C72" s="48">
        <v>24.1</v>
      </c>
      <c r="D72" s="48">
        <v>48.7</v>
      </c>
      <c r="E72" s="48">
        <v>36.299999999999997</v>
      </c>
      <c r="F72" s="48">
        <v>23.2</v>
      </c>
      <c r="G72" s="48">
        <v>41.3</v>
      </c>
      <c r="H72" s="48">
        <v>30.6</v>
      </c>
      <c r="I72" s="48">
        <v>41.8</v>
      </c>
      <c r="J72" s="48">
        <v>55.2</v>
      </c>
      <c r="K72" s="48">
        <v>44.2</v>
      </c>
      <c r="L72" s="48">
        <v>33.799999999999997</v>
      </c>
      <c r="M72" s="48">
        <v>43.2</v>
      </c>
      <c r="N72" s="255">
        <v>37.6</v>
      </c>
      <c r="O72" s="196" t="s">
        <v>127</v>
      </c>
      <c r="P72" s="163" t="s">
        <v>127</v>
      </c>
      <c r="Q72" s="163" t="s">
        <v>127</v>
      </c>
      <c r="R72" s="529" t="s">
        <v>127</v>
      </c>
    </row>
    <row r="73" spans="1:18" ht="12.75" customHeight="1">
      <c r="A73" s="288">
        <v>1953</v>
      </c>
      <c r="B73" s="77">
        <v>26.2</v>
      </c>
      <c r="C73" s="48">
        <v>24.2</v>
      </c>
      <c r="D73" s="48">
        <v>48.3</v>
      </c>
      <c r="E73" s="48">
        <v>36.200000000000003</v>
      </c>
      <c r="F73" s="48">
        <v>23.3</v>
      </c>
      <c r="G73" s="48">
        <v>40.9</v>
      </c>
      <c r="H73" s="48">
        <v>30.6</v>
      </c>
      <c r="I73" s="48">
        <v>41.5</v>
      </c>
      <c r="J73" s="48">
        <v>54.8</v>
      </c>
      <c r="K73" s="48">
        <v>43.6</v>
      </c>
      <c r="L73" s="48">
        <v>33.799999999999997</v>
      </c>
      <c r="M73" s="48">
        <v>42.9</v>
      </c>
      <c r="N73" s="255">
        <v>37.4</v>
      </c>
      <c r="O73" s="196" t="s">
        <v>127</v>
      </c>
      <c r="P73" s="163" t="s">
        <v>127</v>
      </c>
      <c r="Q73" s="163" t="s">
        <v>127</v>
      </c>
      <c r="R73" s="529" t="s">
        <v>127</v>
      </c>
    </row>
    <row r="74" spans="1:18" ht="12.75" customHeight="1">
      <c r="A74" s="288">
        <v>1952</v>
      </c>
      <c r="B74" s="77">
        <v>26.4</v>
      </c>
      <c r="C74" s="48">
        <v>24.3</v>
      </c>
      <c r="D74" s="48">
        <v>47.6</v>
      </c>
      <c r="E74" s="48">
        <v>35.799999999999997</v>
      </c>
      <c r="F74" s="48">
        <v>23.4</v>
      </c>
      <c r="G74" s="48">
        <v>40.5</v>
      </c>
      <c r="H74" s="48">
        <v>30.4</v>
      </c>
      <c r="I74" s="48">
        <v>40.799999999999997</v>
      </c>
      <c r="J74" s="48">
        <v>54.4</v>
      </c>
      <c r="K74" s="48">
        <v>43.1</v>
      </c>
      <c r="L74" s="48">
        <v>34.299999999999997</v>
      </c>
      <c r="M74" s="48">
        <v>42.3</v>
      </c>
      <c r="N74" s="255">
        <v>36.799999999999997</v>
      </c>
      <c r="O74" s="196" t="s">
        <v>127</v>
      </c>
      <c r="P74" s="163" t="s">
        <v>127</v>
      </c>
      <c r="Q74" s="163" t="s">
        <v>127</v>
      </c>
      <c r="R74" s="529" t="s">
        <v>127</v>
      </c>
    </row>
    <row r="75" spans="1:18" ht="12.75" customHeight="1">
      <c r="A75" s="288">
        <v>1951</v>
      </c>
      <c r="B75" s="77">
        <v>26.3</v>
      </c>
      <c r="C75" s="48">
        <v>24.4</v>
      </c>
      <c r="D75" s="48">
        <v>46.8</v>
      </c>
      <c r="E75" s="48">
        <v>35.5</v>
      </c>
      <c r="F75" s="48">
        <v>23.5</v>
      </c>
      <c r="G75" s="48">
        <v>40.299999999999997</v>
      </c>
      <c r="H75" s="48">
        <v>30.3</v>
      </c>
      <c r="I75" s="48">
        <v>40.299999999999997</v>
      </c>
      <c r="J75" s="48">
        <v>53.9</v>
      </c>
      <c r="K75" s="48">
        <v>42.3</v>
      </c>
      <c r="L75" s="48">
        <v>33.4</v>
      </c>
      <c r="M75" s="48">
        <v>42.2</v>
      </c>
      <c r="N75" s="255">
        <v>36.5</v>
      </c>
      <c r="O75" s="196" t="s">
        <v>127</v>
      </c>
      <c r="P75" s="163" t="s">
        <v>127</v>
      </c>
      <c r="Q75" s="163" t="s">
        <v>127</v>
      </c>
      <c r="R75" s="529" t="s">
        <v>127</v>
      </c>
    </row>
    <row r="76" spans="1:18" ht="12.75" customHeight="1">
      <c r="A76" s="288">
        <v>1950</v>
      </c>
      <c r="B76" s="77">
        <v>26.4</v>
      </c>
      <c r="C76" s="48">
        <v>24</v>
      </c>
      <c r="D76" s="48">
        <v>45.1</v>
      </c>
      <c r="E76" s="48">
        <v>34.4</v>
      </c>
      <c r="F76" s="48">
        <v>23.1</v>
      </c>
      <c r="G76" s="48">
        <v>38.9</v>
      </c>
      <c r="H76" s="48">
        <v>29.5</v>
      </c>
      <c r="I76" s="48">
        <v>38.799999999999997</v>
      </c>
      <c r="J76" s="48">
        <v>52.7</v>
      </c>
      <c r="K76" s="48">
        <v>40.4</v>
      </c>
      <c r="L76" s="48">
        <v>32.4</v>
      </c>
      <c r="M76" s="48">
        <v>41</v>
      </c>
      <c r="N76" s="255">
        <v>35.299999999999997</v>
      </c>
      <c r="O76" s="196" t="s">
        <v>127</v>
      </c>
      <c r="P76" s="163" t="s">
        <v>127</v>
      </c>
      <c r="Q76" s="163" t="s">
        <v>127</v>
      </c>
      <c r="R76" s="529" t="s">
        <v>127</v>
      </c>
    </row>
    <row r="77" spans="1:18" ht="12.75" customHeight="1">
      <c r="A77" s="288">
        <v>1949</v>
      </c>
      <c r="B77" s="77">
        <v>26.4</v>
      </c>
      <c r="C77" s="48">
        <v>24.1</v>
      </c>
      <c r="D77" s="48">
        <v>44.1</v>
      </c>
      <c r="E77" s="48">
        <v>33.9</v>
      </c>
      <c r="F77" s="48">
        <v>23.2</v>
      </c>
      <c r="G77" s="48">
        <v>38.5</v>
      </c>
      <c r="H77" s="48">
        <v>29.2</v>
      </c>
      <c r="I77" s="48">
        <v>37.6</v>
      </c>
      <c r="J77" s="48">
        <v>52.4</v>
      </c>
      <c r="K77" s="48">
        <v>39.5</v>
      </c>
      <c r="L77" s="48">
        <v>32</v>
      </c>
      <c r="M77" s="48">
        <v>40.799999999999997</v>
      </c>
      <c r="N77" s="255">
        <v>34.799999999999997</v>
      </c>
      <c r="O77" s="196" t="s">
        <v>127</v>
      </c>
      <c r="P77" s="163" t="s">
        <v>127</v>
      </c>
      <c r="Q77" s="163" t="s">
        <v>127</v>
      </c>
      <c r="R77" s="529" t="s">
        <v>127</v>
      </c>
    </row>
    <row r="78" spans="1:18" ht="12.75" customHeight="1">
      <c r="A78" s="288">
        <v>1948</v>
      </c>
      <c r="B78" s="77">
        <v>26.6</v>
      </c>
      <c r="C78" s="48">
        <v>24.8</v>
      </c>
      <c r="D78" s="48">
        <v>43</v>
      </c>
      <c r="E78" s="48">
        <v>33.799999999999997</v>
      </c>
      <c r="F78" s="48">
        <v>23.8</v>
      </c>
      <c r="G78" s="48">
        <v>38.799999999999997</v>
      </c>
      <c r="H78" s="48">
        <v>29.5</v>
      </c>
      <c r="I78" s="48">
        <v>36.700000000000003</v>
      </c>
      <c r="J78" s="48">
        <v>52.3</v>
      </c>
      <c r="K78" s="48">
        <v>38.9</v>
      </c>
      <c r="L78" s="48">
        <v>32</v>
      </c>
      <c r="M78" s="48">
        <v>40.4</v>
      </c>
      <c r="N78" s="255">
        <v>34.799999999999997</v>
      </c>
      <c r="O78" s="196" t="s">
        <v>127</v>
      </c>
      <c r="P78" s="163" t="s">
        <v>127</v>
      </c>
      <c r="Q78" s="163" t="s">
        <v>127</v>
      </c>
      <c r="R78" s="529" t="s">
        <v>127</v>
      </c>
    </row>
    <row r="79" spans="1:18" ht="12.75" customHeight="1">
      <c r="A79" s="288">
        <v>1947</v>
      </c>
      <c r="B79" s="77">
        <v>26.6</v>
      </c>
      <c r="C79" s="48">
        <v>24.9</v>
      </c>
      <c r="D79" s="48">
        <v>41.1</v>
      </c>
      <c r="E79" s="48">
        <v>33.5</v>
      </c>
      <c r="F79" s="48">
        <v>23.9</v>
      </c>
      <c r="G79" s="48">
        <v>38.1</v>
      </c>
      <c r="H79" s="48">
        <v>29.8</v>
      </c>
      <c r="I79" s="48">
        <v>35</v>
      </c>
      <c r="J79" s="48">
        <v>51.4</v>
      </c>
      <c r="K79" s="48">
        <v>37.700000000000003</v>
      </c>
      <c r="L79" s="48">
        <v>32</v>
      </c>
      <c r="M79" s="48">
        <v>39.4</v>
      </c>
      <c r="N79" s="255">
        <v>34.700000000000003</v>
      </c>
      <c r="O79" s="196" t="s">
        <v>127</v>
      </c>
      <c r="P79" s="163" t="s">
        <v>127</v>
      </c>
      <c r="Q79" s="163" t="s">
        <v>127</v>
      </c>
      <c r="R79" s="529" t="s">
        <v>127</v>
      </c>
    </row>
    <row r="80" spans="1:18" ht="12.75" customHeight="1">
      <c r="A80" s="288">
        <v>1946</v>
      </c>
      <c r="B80" s="77">
        <v>26.6</v>
      </c>
      <c r="C80" s="48">
        <v>25.1</v>
      </c>
      <c r="D80" s="48">
        <v>40.200000000000003</v>
      </c>
      <c r="E80" s="48">
        <v>35.299999999999997</v>
      </c>
      <c r="F80" s="48">
        <v>24.2</v>
      </c>
      <c r="G80" s="48">
        <v>38.1</v>
      </c>
      <c r="H80" s="48">
        <v>30.7</v>
      </c>
      <c r="I80" s="48">
        <v>33.9</v>
      </c>
      <c r="J80" s="48">
        <v>50.9</v>
      </c>
      <c r="K80" s="48">
        <v>38.9</v>
      </c>
      <c r="L80" s="48">
        <v>33.700000000000003</v>
      </c>
      <c r="M80" s="48">
        <v>41</v>
      </c>
      <c r="N80" s="255">
        <v>36.200000000000003</v>
      </c>
      <c r="O80" s="196" t="s">
        <v>127</v>
      </c>
      <c r="P80" s="163" t="s">
        <v>127</v>
      </c>
      <c r="Q80" s="163" t="s">
        <v>127</v>
      </c>
      <c r="R80" s="529" t="s">
        <v>127</v>
      </c>
    </row>
    <row r="81" spans="1:18" ht="12.75" customHeight="1">
      <c r="A81" s="288">
        <v>1945</v>
      </c>
      <c r="B81" s="77">
        <v>26</v>
      </c>
      <c r="C81" s="48">
        <v>24.6</v>
      </c>
      <c r="D81" s="48">
        <v>41.1</v>
      </c>
      <c r="E81" s="48">
        <v>36.5</v>
      </c>
      <c r="F81" s="48">
        <v>23.9</v>
      </c>
      <c r="G81" s="48">
        <v>38</v>
      </c>
      <c r="H81" s="48">
        <v>30.5</v>
      </c>
      <c r="I81" s="48">
        <v>34.4</v>
      </c>
      <c r="J81" s="48">
        <v>50.4</v>
      </c>
      <c r="K81" s="48">
        <v>40.299999999999997</v>
      </c>
      <c r="L81" s="48">
        <v>34.700000000000003</v>
      </c>
      <c r="M81" s="48">
        <v>42.4</v>
      </c>
      <c r="N81" s="255">
        <v>37</v>
      </c>
      <c r="O81" s="196" t="s">
        <v>127</v>
      </c>
      <c r="P81" s="163" t="s">
        <v>127</v>
      </c>
      <c r="Q81" s="163" t="s">
        <v>127</v>
      </c>
      <c r="R81" s="529" t="s">
        <v>127</v>
      </c>
    </row>
    <row r="82" spans="1:18" ht="12.75" customHeight="1">
      <c r="A82" s="288">
        <v>1944</v>
      </c>
      <c r="B82" s="77">
        <v>26.1</v>
      </c>
      <c r="C82" s="48">
        <v>24.6</v>
      </c>
      <c r="D82" s="48">
        <v>43.3</v>
      </c>
      <c r="E82" s="48">
        <v>36.9</v>
      </c>
      <c r="F82" s="48">
        <v>23.7</v>
      </c>
      <c r="G82" s="48">
        <v>38</v>
      </c>
      <c r="H82" s="48">
        <v>31.1</v>
      </c>
      <c r="I82" s="48">
        <v>36.200000000000003</v>
      </c>
      <c r="J82" s="48">
        <v>51</v>
      </c>
      <c r="K82" s="48">
        <v>40.9</v>
      </c>
      <c r="L82" s="48">
        <v>35</v>
      </c>
      <c r="M82" s="48">
        <v>42.5</v>
      </c>
      <c r="N82" s="255">
        <v>37.200000000000003</v>
      </c>
      <c r="O82" s="196" t="s">
        <v>127</v>
      </c>
      <c r="P82" s="163" t="s">
        <v>127</v>
      </c>
      <c r="Q82" s="163" t="s">
        <v>127</v>
      </c>
      <c r="R82" s="529" t="s">
        <v>127</v>
      </c>
    </row>
    <row r="83" spans="1:18" ht="12.75" customHeight="1">
      <c r="A83" s="288">
        <v>1943</v>
      </c>
      <c r="B83" s="77">
        <v>26.1</v>
      </c>
      <c r="C83" s="48">
        <v>24.6</v>
      </c>
      <c r="D83" s="48">
        <v>44.4</v>
      </c>
      <c r="E83" s="48">
        <v>37.1</v>
      </c>
      <c r="F83" s="48">
        <v>23.7</v>
      </c>
      <c r="G83" s="48">
        <v>37.700000000000003</v>
      </c>
      <c r="H83" s="48">
        <v>31.3</v>
      </c>
      <c r="I83" s="48">
        <v>37.700000000000003</v>
      </c>
      <c r="J83" s="48">
        <v>50.8</v>
      </c>
      <c r="K83" s="48">
        <v>41.6</v>
      </c>
      <c r="L83" s="48">
        <v>35.299999999999997</v>
      </c>
      <c r="M83" s="48">
        <v>42.4</v>
      </c>
      <c r="N83" s="255">
        <v>37.799999999999997</v>
      </c>
      <c r="O83" s="196" t="s">
        <v>127</v>
      </c>
      <c r="P83" s="163" t="s">
        <v>127</v>
      </c>
      <c r="Q83" s="163" t="s">
        <v>127</v>
      </c>
      <c r="R83" s="529" t="s">
        <v>127</v>
      </c>
    </row>
    <row r="84" spans="1:18" ht="12.75" customHeight="1">
      <c r="A84" s="288">
        <v>1942</v>
      </c>
      <c r="B84" s="77">
        <v>25.7</v>
      </c>
      <c r="C84" s="48">
        <v>24.4</v>
      </c>
      <c r="D84" s="48">
        <v>44.5</v>
      </c>
      <c r="E84" s="48">
        <v>36.799999999999997</v>
      </c>
      <c r="F84" s="48">
        <v>23.7</v>
      </c>
      <c r="G84" s="48">
        <v>37</v>
      </c>
      <c r="H84" s="48">
        <v>31.5</v>
      </c>
      <c r="I84" s="48">
        <v>38.4</v>
      </c>
      <c r="J84" s="48">
        <v>50.5</v>
      </c>
      <c r="K84" s="48">
        <v>42.7</v>
      </c>
      <c r="L84" s="48">
        <v>34.9</v>
      </c>
      <c r="M84" s="48">
        <v>42.1</v>
      </c>
      <c r="N84" s="255">
        <v>37.4</v>
      </c>
      <c r="O84" s="196" t="s">
        <v>127</v>
      </c>
      <c r="P84" s="163" t="s">
        <v>127</v>
      </c>
      <c r="Q84" s="163" t="s">
        <v>127</v>
      </c>
      <c r="R84" s="529" t="s">
        <v>127</v>
      </c>
    </row>
    <row r="85" spans="1:18" ht="12.75" customHeight="1">
      <c r="A85" s="288">
        <v>1941</v>
      </c>
      <c r="B85" s="77">
        <v>25.8</v>
      </c>
      <c r="C85" s="48">
        <v>24.7</v>
      </c>
      <c r="D85" s="48">
        <v>45.4</v>
      </c>
      <c r="E85" s="48">
        <v>37</v>
      </c>
      <c r="F85" s="48">
        <v>24</v>
      </c>
      <c r="G85" s="48">
        <v>37.1</v>
      </c>
      <c r="H85" s="48">
        <v>31.7</v>
      </c>
      <c r="I85" s="48">
        <v>39.799999999999997</v>
      </c>
      <c r="J85" s="48">
        <v>50.8</v>
      </c>
      <c r="K85" s="48">
        <v>42.7</v>
      </c>
      <c r="L85" s="48">
        <v>35.299999999999997</v>
      </c>
      <c r="M85" s="48">
        <v>42.1</v>
      </c>
      <c r="N85" s="255">
        <v>37.6</v>
      </c>
      <c r="O85" s="196" t="s">
        <v>127</v>
      </c>
      <c r="P85" s="163" t="s">
        <v>127</v>
      </c>
      <c r="Q85" s="163" t="s">
        <v>127</v>
      </c>
      <c r="R85" s="529" t="s">
        <v>127</v>
      </c>
    </row>
    <row r="86" spans="1:18" ht="12.75" customHeight="1">
      <c r="A86" s="288">
        <v>1940</v>
      </c>
      <c r="B86" s="77">
        <v>25.8</v>
      </c>
      <c r="C86" s="48">
        <v>25</v>
      </c>
      <c r="D86" s="48">
        <v>45.6</v>
      </c>
      <c r="E86" s="48" t="s">
        <v>7</v>
      </c>
      <c r="F86" s="48">
        <v>24.5</v>
      </c>
      <c r="G86" s="48">
        <v>37.200000000000003</v>
      </c>
      <c r="H86" s="48" t="s">
        <v>7</v>
      </c>
      <c r="I86" s="48">
        <v>40.4</v>
      </c>
      <c r="J86" s="48">
        <v>50.8</v>
      </c>
      <c r="K86" s="48" t="s">
        <v>7</v>
      </c>
      <c r="L86" s="48" t="s">
        <v>7</v>
      </c>
      <c r="M86" s="48" t="s">
        <v>7</v>
      </c>
      <c r="N86" s="255" t="s">
        <v>7</v>
      </c>
      <c r="O86" s="196" t="s">
        <v>127</v>
      </c>
      <c r="P86" s="163" t="s">
        <v>127</v>
      </c>
      <c r="Q86" s="163" t="s">
        <v>127</v>
      </c>
      <c r="R86" s="529" t="s">
        <v>127</v>
      </c>
    </row>
    <row r="87" spans="1:18" ht="12.75" customHeight="1">
      <c r="A87" s="288">
        <v>1939</v>
      </c>
      <c r="B87" s="77">
        <v>26.1</v>
      </c>
      <c r="C87" s="48">
        <v>25.3</v>
      </c>
      <c r="D87" s="48">
        <v>45.6</v>
      </c>
      <c r="E87" s="48" t="s">
        <v>7</v>
      </c>
      <c r="F87" s="48">
        <v>24.8</v>
      </c>
      <c r="G87" s="48">
        <v>36.9</v>
      </c>
      <c r="H87" s="48" t="s">
        <v>7</v>
      </c>
      <c r="I87" s="48">
        <v>40.1</v>
      </c>
      <c r="J87" s="48">
        <v>50.9</v>
      </c>
      <c r="K87" s="48" t="s">
        <v>7</v>
      </c>
      <c r="L87" s="48" t="s">
        <v>7</v>
      </c>
      <c r="M87" s="48" t="s">
        <v>7</v>
      </c>
      <c r="N87" s="255" t="s">
        <v>7</v>
      </c>
      <c r="O87" s="196" t="s">
        <v>127</v>
      </c>
      <c r="P87" s="163" t="s">
        <v>127</v>
      </c>
      <c r="Q87" s="163" t="s">
        <v>127</v>
      </c>
      <c r="R87" s="529" t="s">
        <v>127</v>
      </c>
    </row>
    <row r="88" spans="1:18" ht="12.75" customHeight="1">
      <c r="A88" s="288">
        <v>1938</v>
      </c>
      <c r="B88" s="77">
        <v>26.5</v>
      </c>
      <c r="C88" s="48">
        <v>25.6</v>
      </c>
      <c r="D88" s="48">
        <v>45.6</v>
      </c>
      <c r="E88" s="48" t="s">
        <v>7</v>
      </c>
      <c r="F88" s="48">
        <v>25</v>
      </c>
      <c r="G88" s="48">
        <v>36.9</v>
      </c>
      <c r="H88" s="48" t="s">
        <v>7</v>
      </c>
      <c r="I88" s="48">
        <v>39.799999999999997</v>
      </c>
      <c r="J88" s="48">
        <v>50.9</v>
      </c>
      <c r="K88" s="48" t="s">
        <v>7</v>
      </c>
      <c r="L88" s="48" t="s">
        <v>7</v>
      </c>
      <c r="M88" s="48" t="s">
        <v>7</v>
      </c>
      <c r="N88" s="255" t="s">
        <v>7</v>
      </c>
      <c r="O88" s="196" t="s">
        <v>127</v>
      </c>
      <c r="P88" s="163" t="s">
        <v>127</v>
      </c>
      <c r="Q88" s="163" t="s">
        <v>127</v>
      </c>
      <c r="R88" s="529" t="s">
        <v>127</v>
      </c>
    </row>
    <row r="89" spans="1:18" ht="12.75" customHeight="1">
      <c r="A89" s="288">
        <v>1937</v>
      </c>
      <c r="B89" s="77">
        <v>26.5</v>
      </c>
      <c r="C89" s="48">
        <v>25.6</v>
      </c>
      <c r="D89" s="48">
        <v>45.5</v>
      </c>
      <c r="E89" s="48" t="s">
        <v>7</v>
      </c>
      <c r="F89" s="48">
        <v>25.1</v>
      </c>
      <c r="G89" s="48">
        <v>36.6</v>
      </c>
      <c r="H89" s="48" t="s">
        <v>7</v>
      </c>
      <c r="I89" s="48">
        <v>39.700000000000003</v>
      </c>
      <c r="J89" s="48">
        <v>50.7</v>
      </c>
      <c r="K89" s="48" t="s">
        <v>7</v>
      </c>
      <c r="L89" s="48" t="s">
        <v>7</v>
      </c>
      <c r="M89" s="48" t="s">
        <v>7</v>
      </c>
      <c r="N89" s="255" t="s">
        <v>7</v>
      </c>
      <c r="O89" s="196" t="s">
        <v>127</v>
      </c>
      <c r="P89" s="163" t="s">
        <v>127</v>
      </c>
      <c r="Q89" s="163" t="s">
        <v>127</v>
      </c>
      <c r="R89" s="529" t="s">
        <v>127</v>
      </c>
    </row>
    <row r="90" spans="1:18" ht="12.75" customHeight="1">
      <c r="A90" s="288">
        <v>1936</v>
      </c>
      <c r="B90" s="77">
        <v>26.4</v>
      </c>
      <c r="C90" s="48">
        <v>25.6</v>
      </c>
      <c r="D90" s="48">
        <v>45.2</v>
      </c>
      <c r="E90" s="48" t="s">
        <v>7</v>
      </c>
      <c r="F90" s="48">
        <v>25.1</v>
      </c>
      <c r="G90" s="48">
        <v>36.5</v>
      </c>
      <c r="H90" s="48" t="s">
        <v>7</v>
      </c>
      <c r="I90" s="48">
        <v>39.700000000000003</v>
      </c>
      <c r="J90" s="48">
        <v>50.2</v>
      </c>
      <c r="K90" s="48" t="s">
        <v>7</v>
      </c>
      <c r="L90" s="48" t="s">
        <v>7</v>
      </c>
      <c r="M90" s="48" t="s">
        <v>7</v>
      </c>
      <c r="N90" s="255" t="s">
        <v>7</v>
      </c>
      <c r="O90" s="196" t="s">
        <v>127</v>
      </c>
      <c r="P90" s="163" t="s">
        <v>127</v>
      </c>
      <c r="Q90" s="163" t="s">
        <v>127</v>
      </c>
      <c r="R90" s="529" t="s">
        <v>127</v>
      </c>
    </row>
    <row r="91" spans="1:18" ht="12.75" customHeight="1">
      <c r="A91" s="288">
        <v>1935</v>
      </c>
      <c r="B91" s="77">
        <v>26.4</v>
      </c>
      <c r="C91" s="48">
        <v>25.6</v>
      </c>
      <c r="D91" s="48">
        <v>45</v>
      </c>
      <c r="E91" s="48" t="s">
        <v>7</v>
      </c>
      <c r="F91" s="48">
        <v>25</v>
      </c>
      <c r="G91" s="48">
        <v>36.299999999999997</v>
      </c>
      <c r="H91" s="48" t="s">
        <v>7</v>
      </c>
      <c r="I91" s="48">
        <v>39.5</v>
      </c>
      <c r="J91" s="48">
        <v>50</v>
      </c>
      <c r="K91" s="48" t="s">
        <v>7</v>
      </c>
      <c r="L91" s="48" t="s">
        <v>7</v>
      </c>
      <c r="M91" s="48" t="s">
        <v>7</v>
      </c>
      <c r="N91" s="255" t="s">
        <v>7</v>
      </c>
      <c r="O91" s="196" t="s">
        <v>127</v>
      </c>
      <c r="P91" s="163" t="s">
        <v>127</v>
      </c>
      <c r="Q91" s="163" t="s">
        <v>127</v>
      </c>
      <c r="R91" s="529" t="s">
        <v>127</v>
      </c>
    </row>
    <row r="92" spans="1:18" ht="12.75" customHeight="1">
      <c r="A92" s="288">
        <v>1934</v>
      </c>
      <c r="B92" s="77">
        <v>26.4</v>
      </c>
      <c r="C92" s="48">
        <v>25.6</v>
      </c>
      <c r="D92" s="48">
        <v>44.9</v>
      </c>
      <c r="E92" s="48" t="s">
        <v>7</v>
      </c>
      <c r="F92" s="48">
        <v>25</v>
      </c>
      <c r="G92" s="48">
        <v>36.200000000000003</v>
      </c>
      <c r="H92" s="48" t="s">
        <v>7</v>
      </c>
      <c r="I92" s="48">
        <v>39.5</v>
      </c>
      <c r="J92" s="48">
        <v>49.7</v>
      </c>
      <c r="K92" s="48" t="s">
        <v>7</v>
      </c>
      <c r="L92" s="48" t="s">
        <v>7</v>
      </c>
      <c r="M92" s="48" t="s">
        <v>7</v>
      </c>
      <c r="N92" s="255" t="s">
        <v>7</v>
      </c>
      <c r="O92" s="196" t="s">
        <v>127</v>
      </c>
      <c r="P92" s="163" t="s">
        <v>127</v>
      </c>
      <c r="Q92" s="163" t="s">
        <v>127</v>
      </c>
      <c r="R92" s="529" t="s">
        <v>127</v>
      </c>
    </row>
    <row r="93" spans="1:18" ht="12.75" customHeight="1">
      <c r="A93" s="288">
        <v>1933</v>
      </c>
      <c r="B93" s="77">
        <v>26.4</v>
      </c>
      <c r="C93" s="48">
        <v>25.5</v>
      </c>
      <c r="D93" s="48">
        <v>44.8</v>
      </c>
      <c r="E93" s="48" t="s">
        <v>7</v>
      </c>
      <c r="F93" s="48">
        <v>25</v>
      </c>
      <c r="G93" s="48">
        <v>36.200000000000003</v>
      </c>
      <c r="H93" s="48" t="s">
        <v>7</v>
      </c>
      <c r="I93" s="48">
        <v>39.5</v>
      </c>
      <c r="J93" s="48">
        <v>49.5</v>
      </c>
      <c r="K93" s="48" t="s">
        <v>7</v>
      </c>
      <c r="L93" s="48" t="s">
        <v>7</v>
      </c>
      <c r="M93" s="48" t="s">
        <v>7</v>
      </c>
      <c r="N93" s="255" t="s">
        <v>7</v>
      </c>
      <c r="O93" s="196" t="s">
        <v>127</v>
      </c>
      <c r="P93" s="163" t="s">
        <v>127</v>
      </c>
      <c r="Q93" s="163" t="s">
        <v>127</v>
      </c>
      <c r="R93" s="529" t="s">
        <v>127</v>
      </c>
    </row>
    <row r="94" spans="1:18" ht="12.75" customHeight="1">
      <c r="A94" s="288">
        <v>1932</v>
      </c>
      <c r="B94" s="77">
        <v>26.4</v>
      </c>
      <c r="C94" s="48">
        <v>25.5</v>
      </c>
      <c r="D94" s="48">
        <v>44.6</v>
      </c>
      <c r="E94" s="48" t="s">
        <v>7</v>
      </c>
      <c r="F94" s="48">
        <v>24.9</v>
      </c>
      <c r="G94" s="48">
        <v>36.1</v>
      </c>
      <c r="H94" s="48" t="s">
        <v>7</v>
      </c>
      <c r="I94" s="48">
        <v>39.4</v>
      </c>
      <c r="J94" s="48">
        <v>49.2</v>
      </c>
      <c r="K94" s="48" t="s">
        <v>7</v>
      </c>
      <c r="L94" s="48" t="s">
        <v>7</v>
      </c>
      <c r="M94" s="48" t="s">
        <v>7</v>
      </c>
      <c r="N94" s="255" t="s">
        <v>7</v>
      </c>
      <c r="O94" s="196" t="s">
        <v>127</v>
      </c>
      <c r="P94" s="163" t="s">
        <v>127</v>
      </c>
      <c r="Q94" s="163" t="s">
        <v>127</v>
      </c>
      <c r="R94" s="529" t="s">
        <v>127</v>
      </c>
    </row>
    <row r="95" spans="1:18" ht="12.75" customHeight="1">
      <c r="A95" s="288">
        <v>1931</v>
      </c>
      <c r="B95" s="77">
        <v>26.4</v>
      </c>
      <c r="C95" s="48">
        <v>25.5</v>
      </c>
      <c r="D95" s="48">
        <v>44.5</v>
      </c>
      <c r="E95" s="48" t="s">
        <v>7</v>
      </c>
      <c r="F95" s="48">
        <v>24.9</v>
      </c>
      <c r="G95" s="48">
        <v>36.200000000000003</v>
      </c>
      <c r="H95" s="48" t="s">
        <v>7</v>
      </c>
      <c r="I95" s="48">
        <v>39.5</v>
      </c>
      <c r="J95" s="48">
        <v>49.1</v>
      </c>
      <c r="K95" s="48" t="s">
        <v>7</v>
      </c>
      <c r="L95" s="48" t="s">
        <v>7</v>
      </c>
      <c r="M95" s="48" t="s">
        <v>7</v>
      </c>
      <c r="N95" s="255" t="s">
        <v>7</v>
      </c>
      <c r="O95" s="196" t="s">
        <v>127</v>
      </c>
      <c r="P95" s="163" t="s">
        <v>127</v>
      </c>
      <c r="Q95" s="163" t="s">
        <v>127</v>
      </c>
      <c r="R95" s="529" t="s">
        <v>127</v>
      </c>
    </row>
    <row r="96" spans="1:18" ht="12.75" customHeight="1">
      <c r="A96" s="288">
        <v>1930</v>
      </c>
      <c r="B96" s="77">
        <v>26.5</v>
      </c>
      <c r="C96" s="48">
        <v>25.5</v>
      </c>
      <c r="D96" s="48">
        <v>44.4</v>
      </c>
      <c r="E96" s="48" t="s">
        <v>7</v>
      </c>
      <c r="F96" s="48">
        <v>24.9</v>
      </c>
      <c r="G96" s="48">
        <v>36.1</v>
      </c>
      <c r="H96" s="48" t="s">
        <v>7</v>
      </c>
      <c r="I96" s="48">
        <v>39.4</v>
      </c>
      <c r="J96" s="48">
        <v>49.1</v>
      </c>
      <c r="K96" s="48" t="s">
        <v>7</v>
      </c>
      <c r="L96" s="48" t="s">
        <v>7</v>
      </c>
      <c r="M96" s="48" t="s">
        <v>7</v>
      </c>
      <c r="N96" s="255" t="s">
        <v>7</v>
      </c>
      <c r="O96" s="196" t="s">
        <v>127</v>
      </c>
      <c r="P96" s="163" t="s">
        <v>127</v>
      </c>
      <c r="Q96" s="163" t="s">
        <v>127</v>
      </c>
      <c r="R96" s="529" t="s">
        <v>127</v>
      </c>
    </row>
    <row r="97" spans="1:18" ht="12.75" customHeight="1">
      <c r="A97" s="288">
        <v>1929</v>
      </c>
      <c r="B97" s="77">
        <v>26.6</v>
      </c>
      <c r="C97" s="48">
        <v>25.5</v>
      </c>
      <c r="D97" s="48">
        <v>44.5</v>
      </c>
      <c r="E97" s="48" t="s">
        <v>7</v>
      </c>
      <c r="F97" s="48">
        <v>24.9</v>
      </c>
      <c r="G97" s="48">
        <v>36</v>
      </c>
      <c r="H97" s="48" t="s">
        <v>7</v>
      </c>
      <c r="I97" s="48">
        <v>39.5</v>
      </c>
      <c r="J97" s="48">
        <v>49</v>
      </c>
      <c r="K97" s="48" t="s">
        <v>7</v>
      </c>
      <c r="L97" s="48" t="s">
        <v>7</v>
      </c>
      <c r="M97" s="48" t="s">
        <v>7</v>
      </c>
      <c r="N97" s="255" t="s">
        <v>7</v>
      </c>
      <c r="O97" s="196" t="s">
        <v>127</v>
      </c>
      <c r="P97" s="163" t="s">
        <v>127</v>
      </c>
      <c r="Q97" s="163" t="s">
        <v>127</v>
      </c>
      <c r="R97" s="529" t="s">
        <v>127</v>
      </c>
    </row>
    <row r="98" spans="1:18" ht="12.75" customHeight="1">
      <c r="A98" s="288">
        <v>1928</v>
      </c>
      <c r="B98" s="77">
        <v>26.6</v>
      </c>
      <c r="C98" s="48">
        <v>25.5</v>
      </c>
      <c r="D98" s="48">
        <v>44.3</v>
      </c>
      <c r="E98" s="48" t="s">
        <v>7</v>
      </c>
      <c r="F98" s="48">
        <v>25</v>
      </c>
      <c r="G98" s="48">
        <v>35.799999999999997</v>
      </c>
      <c r="H98" s="48" t="s">
        <v>7</v>
      </c>
      <c r="I98" s="48">
        <v>39.5</v>
      </c>
      <c r="J98" s="48">
        <v>48.9</v>
      </c>
      <c r="K98" s="48" t="s">
        <v>7</v>
      </c>
      <c r="L98" s="48" t="s">
        <v>7</v>
      </c>
      <c r="M98" s="48" t="s">
        <v>7</v>
      </c>
      <c r="N98" s="255" t="s">
        <v>7</v>
      </c>
      <c r="O98" s="196" t="s">
        <v>127</v>
      </c>
      <c r="P98" s="163" t="s">
        <v>127</v>
      </c>
      <c r="Q98" s="163" t="s">
        <v>127</v>
      </c>
      <c r="R98" s="529" t="s">
        <v>127</v>
      </c>
    </row>
    <row r="99" spans="1:18" ht="12.75" customHeight="1">
      <c r="A99" s="288">
        <v>1927</v>
      </c>
      <c r="B99" s="77">
        <v>26.6</v>
      </c>
      <c r="C99" s="48">
        <v>25.6</v>
      </c>
      <c r="D99" s="48">
        <v>43.8</v>
      </c>
      <c r="E99" s="48" t="s">
        <v>7</v>
      </c>
      <c r="F99" s="48">
        <v>25</v>
      </c>
      <c r="G99" s="48">
        <v>35.6</v>
      </c>
      <c r="H99" s="48" t="s">
        <v>7</v>
      </c>
      <c r="I99" s="48">
        <v>39.1</v>
      </c>
      <c r="J99" s="48">
        <v>48.4</v>
      </c>
      <c r="K99" s="48" t="s">
        <v>7</v>
      </c>
      <c r="L99" s="48" t="s">
        <v>7</v>
      </c>
      <c r="M99" s="48" t="s">
        <v>7</v>
      </c>
      <c r="N99" s="255" t="s">
        <v>7</v>
      </c>
      <c r="O99" s="196" t="s">
        <v>127</v>
      </c>
      <c r="P99" s="163" t="s">
        <v>127</v>
      </c>
      <c r="Q99" s="163" t="s">
        <v>127</v>
      </c>
      <c r="R99" s="529" t="s">
        <v>127</v>
      </c>
    </row>
    <row r="100" spans="1:18" ht="12.75" customHeight="1">
      <c r="A100" s="288">
        <v>1926</v>
      </c>
      <c r="B100" s="77">
        <v>26.6</v>
      </c>
      <c r="C100" s="48">
        <v>25.6</v>
      </c>
      <c r="D100" s="48">
        <v>43.1</v>
      </c>
      <c r="E100" s="48" t="s">
        <v>7</v>
      </c>
      <c r="F100" s="48">
        <v>25</v>
      </c>
      <c r="G100" s="48">
        <v>35.4</v>
      </c>
      <c r="H100" s="48" t="s">
        <v>7</v>
      </c>
      <c r="I100" s="48">
        <v>38.4</v>
      </c>
      <c r="J100" s="48">
        <v>47.9</v>
      </c>
      <c r="K100" s="48" t="s">
        <v>7</v>
      </c>
      <c r="L100" s="48" t="s">
        <v>7</v>
      </c>
      <c r="M100" s="48" t="s">
        <v>7</v>
      </c>
      <c r="N100" s="255" t="s">
        <v>7</v>
      </c>
      <c r="O100" s="196" t="s">
        <v>127</v>
      </c>
      <c r="P100" s="163" t="s">
        <v>127</v>
      </c>
      <c r="Q100" s="163" t="s">
        <v>127</v>
      </c>
      <c r="R100" s="529" t="s">
        <v>127</v>
      </c>
    </row>
    <row r="101" spans="1:18" ht="12.75" customHeight="1">
      <c r="A101" s="288">
        <v>1925</v>
      </c>
      <c r="B101" s="77">
        <v>26.7</v>
      </c>
      <c r="C101" s="48">
        <v>25.6</v>
      </c>
      <c r="D101" s="48">
        <v>42.7</v>
      </c>
      <c r="E101" s="48" t="s">
        <v>7</v>
      </c>
      <c r="F101" s="48">
        <v>25</v>
      </c>
      <c r="G101" s="48">
        <v>35.299999999999997</v>
      </c>
      <c r="H101" s="48" t="s">
        <v>7</v>
      </c>
      <c r="I101" s="48">
        <v>38</v>
      </c>
      <c r="J101" s="48">
        <v>47.7</v>
      </c>
      <c r="K101" s="48" t="s">
        <v>7</v>
      </c>
      <c r="L101" s="48" t="s">
        <v>7</v>
      </c>
      <c r="M101" s="48" t="s">
        <v>7</v>
      </c>
      <c r="N101" s="255" t="s">
        <v>7</v>
      </c>
      <c r="O101" s="196" t="s">
        <v>127</v>
      </c>
      <c r="P101" s="163" t="s">
        <v>127</v>
      </c>
      <c r="Q101" s="163" t="s">
        <v>127</v>
      </c>
      <c r="R101" s="529" t="s">
        <v>127</v>
      </c>
    </row>
    <row r="102" spans="1:18" ht="12.75" customHeight="1">
      <c r="A102" s="288">
        <v>1924</v>
      </c>
      <c r="B102" s="77">
        <v>26.7</v>
      </c>
      <c r="C102" s="48">
        <v>25.6</v>
      </c>
      <c r="D102" s="48">
        <v>41.7</v>
      </c>
      <c r="E102" s="48" t="s">
        <v>7</v>
      </c>
      <c r="F102" s="48">
        <v>25</v>
      </c>
      <c r="G102" s="48">
        <v>35</v>
      </c>
      <c r="H102" s="48" t="s">
        <v>7</v>
      </c>
      <c r="I102" s="48">
        <v>37.200000000000003</v>
      </c>
      <c r="J102" s="48">
        <v>46.9</v>
      </c>
      <c r="K102" s="48" t="s">
        <v>7</v>
      </c>
      <c r="L102" s="48" t="s">
        <v>7</v>
      </c>
      <c r="M102" s="48" t="s">
        <v>7</v>
      </c>
      <c r="N102" s="255" t="s">
        <v>7</v>
      </c>
      <c r="O102" s="196" t="s">
        <v>127</v>
      </c>
      <c r="P102" s="163" t="s">
        <v>127</v>
      </c>
      <c r="Q102" s="163" t="s">
        <v>127</v>
      </c>
      <c r="R102" s="529" t="s">
        <v>127</v>
      </c>
    </row>
    <row r="103" spans="1:18" ht="12.75" customHeight="1">
      <c r="A103" s="288">
        <v>1923</v>
      </c>
      <c r="B103" s="77">
        <v>26.7</v>
      </c>
      <c r="C103" s="48">
        <v>25.6</v>
      </c>
      <c r="D103" s="48">
        <v>40.5</v>
      </c>
      <c r="E103" s="48" t="s">
        <v>7</v>
      </c>
      <c r="F103" s="48">
        <v>25</v>
      </c>
      <c r="G103" s="48">
        <v>34.700000000000003</v>
      </c>
      <c r="H103" s="48" t="s">
        <v>7</v>
      </c>
      <c r="I103" s="48">
        <v>36.4</v>
      </c>
      <c r="J103" s="48">
        <v>46.7</v>
      </c>
      <c r="K103" s="48" t="s">
        <v>7</v>
      </c>
      <c r="L103" s="48" t="s">
        <v>7</v>
      </c>
      <c r="M103" s="48" t="s">
        <v>7</v>
      </c>
      <c r="N103" s="255" t="s">
        <v>7</v>
      </c>
      <c r="O103" s="196" t="s">
        <v>127</v>
      </c>
      <c r="P103" s="163" t="s">
        <v>127</v>
      </c>
      <c r="Q103" s="163" t="s">
        <v>127</v>
      </c>
      <c r="R103" s="529" t="s">
        <v>127</v>
      </c>
    </row>
    <row r="104" spans="1:18" ht="12.75" customHeight="1">
      <c r="A104" s="288">
        <v>1922</v>
      </c>
      <c r="B104" s="77">
        <v>26.7</v>
      </c>
      <c r="C104" s="48">
        <v>25.6</v>
      </c>
      <c r="D104" s="48">
        <v>39.9</v>
      </c>
      <c r="E104" s="48" t="s">
        <v>7</v>
      </c>
      <c r="F104" s="48">
        <v>25</v>
      </c>
      <c r="G104" s="48">
        <v>34.5</v>
      </c>
      <c r="H104" s="48" t="s">
        <v>7</v>
      </c>
      <c r="I104" s="48">
        <v>35.799999999999997</v>
      </c>
      <c r="J104" s="48">
        <v>45.9</v>
      </c>
      <c r="K104" s="48" t="s">
        <v>7</v>
      </c>
      <c r="L104" s="48" t="s">
        <v>7</v>
      </c>
      <c r="M104" s="48" t="s">
        <v>7</v>
      </c>
      <c r="N104" s="255" t="s">
        <v>7</v>
      </c>
      <c r="O104" s="196" t="s">
        <v>127</v>
      </c>
      <c r="P104" s="163" t="s">
        <v>127</v>
      </c>
      <c r="Q104" s="163" t="s">
        <v>127</v>
      </c>
      <c r="R104" s="529" t="s">
        <v>127</v>
      </c>
    </row>
    <row r="105" spans="1:18" ht="12.75" customHeight="1">
      <c r="A105" s="288">
        <v>1921</v>
      </c>
      <c r="B105" s="77">
        <v>26.7</v>
      </c>
      <c r="C105" s="48">
        <v>25.5</v>
      </c>
      <c r="D105" s="48">
        <v>38.799999999999997</v>
      </c>
      <c r="E105" s="48" t="s">
        <v>7</v>
      </c>
      <c r="F105" s="48">
        <v>25</v>
      </c>
      <c r="G105" s="48">
        <v>34.4</v>
      </c>
      <c r="H105" s="48" t="s">
        <v>7</v>
      </c>
      <c r="I105" s="48">
        <v>34.799999999999997</v>
      </c>
      <c r="J105" s="48">
        <v>45.3</v>
      </c>
      <c r="K105" s="48" t="s">
        <v>7</v>
      </c>
      <c r="L105" s="48" t="s">
        <v>7</v>
      </c>
      <c r="M105" s="48" t="s">
        <v>7</v>
      </c>
      <c r="N105" s="255" t="s">
        <v>7</v>
      </c>
      <c r="O105" s="196" t="s">
        <v>127</v>
      </c>
      <c r="P105" s="163" t="s">
        <v>127</v>
      </c>
      <c r="Q105" s="163" t="s">
        <v>127</v>
      </c>
      <c r="R105" s="529" t="s">
        <v>127</v>
      </c>
    </row>
    <row r="106" spans="1:18" ht="12.75" customHeight="1">
      <c r="A106" s="288">
        <v>1920</v>
      </c>
      <c r="B106" s="77">
        <v>26.8</v>
      </c>
      <c r="C106" s="48">
        <v>25.5</v>
      </c>
      <c r="D106" s="48">
        <v>37.4</v>
      </c>
      <c r="E106" s="48" t="s">
        <v>7</v>
      </c>
      <c r="F106" s="48">
        <v>25</v>
      </c>
      <c r="G106" s="48">
        <v>34</v>
      </c>
      <c r="H106" s="48" t="s">
        <v>7</v>
      </c>
      <c r="I106" s="48">
        <v>33.6</v>
      </c>
      <c r="J106" s="48">
        <v>44.1</v>
      </c>
      <c r="K106" s="48" t="s">
        <v>7</v>
      </c>
      <c r="L106" s="48" t="s">
        <v>7</v>
      </c>
      <c r="M106" s="48" t="s">
        <v>7</v>
      </c>
      <c r="N106" s="255" t="s">
        <v>7</v>
      </c>
      <c r="O106" s="196" t="s">
        <v>127</v>
      </c>
      <c r="P106" s="163" t="s">
        <v>127</v>
      </c>
      <c r="Q106" s="163" t="s">
        <v>127</v>
      </c>
      <c r="R106" s="529" t="s">
        <v>127</v>
      </c>
    </row>
    <row r="107" spans="1:18" ht="12.75" customHeight="1">
      <c r="A107" s="288">
        <v>1919</v>
      </c>
      <c r="B107" s="77">
        <v>27.2</v>
      </c>
      <c r="C107" s="48">
        <v>25.8</v>
      </c>
      <c r="D107" s="48">
        <v>36.700000000000003</v>
      </c>
      <c r="E107" s="48" t="s">
        <v>7</v>
      </c>
      <c r="F107" s="48">
        <v>25.2</v>
      </c>
      <c r="G107" s="48">
        <v>33.799999999999997</v>
      </c>
      <c r="H107" s="48" t="s">
        <v>7</v>
      </c>
      <c r="I107" s="48">
        <v>33.1</v>
      </c>
      <c r="J107" s="48">
        <v>43.4</v>
      </c>
      <c r="K107" s="48" t="s">
        <v>7</v>
      </c>
      <c r="L107" s="48" t="s">
        <v>7</v>
      </c>
      <c r="M107" s="48" t="s">
        <v>7</v>
      </c>
      <c r="N107" s="255" t="s">
        <v>7</v>
      </c>
      <c r="O107" s="196" t="s">
        <v>127</v>
      </c>
      <c r="P107" s="163" t="s">
        <v>127</v>
      </c>
      <c r="Q107" s="163" t="s">
        <v>127</v>
      </c>
      <c r="R107" s="529" t="s">
        <v>127</v>
      </c>
    </row>
    <row r="108" spans="1:18" ht="12.75" customHeight="1">
      <c r="A108" s="288">
        <v>1918</v>
      </c>
      <c r="B108" s="77">
        <v>27.3</v>
      </c>
      <c r="C108" s="48">
        <v>25.9</v>
      </c>
      <c r="D108" s="48">
        <v>38.799999999999997</v>
      </c>
      <c r="E108" s="48" t="s">
        <v>7</v>
      </c>
      <c r="F108" s="48">
        <v>25.3</v>
      </c>
      <c r="G108" s="48">
        <v>34.6</v>
      </c>
      <c r="H108" s="48" t="s">
        <v>7</v>
      </c>
      <c r="I108" s="48">
        <v>34.799999999999997</v>
      </c>
      <c r="J108" s="48">
        <v>44.9</v>
      </c>
      <c r="K108" s="48" t="s">
        <v>7</v>
      </c>
      <c r="L108" s="48" t="s">
        <v>7</v>
      </c>
      <c r="M108" s="48" t="s">
        <v>7</v>
      </c>
      <c r="N108" s="255" t="s">
        <v>7</v>
      </c>
      <c r="O108" s="196" t="s">
        <v>127</v>
      </c>
      <c r="P108" s="163" t="s">
        <v>127</v>
      </c>
      <c r="Q108" s="163" t="s">
        <v>127</v>
      </c>
      <c r="R108" s="529" t="s">
        <v>127</v>
      </c>
    </row>
    <row r="109" spans="1:18" ht="12.75" customHeight="1">
      <c r="A109" s="288">
        <v>1917</v>
      </c>
      <c r="B109" s="77">
        <v>27.3</v>
      </c>
      <c r="C109" s="48">
        <v>25.9</v>
      </c>
      <c r="D109" s="48">
        <v>39.700000000000003</v>
      </c>
      <c r="E109" s="48" t="s">
        <v>7</v>
      </c>
      <c r="F109" s="48">
        <v>25.3</v>
      </c>
      <c r="G109" s="48">
        <v>34.5</v>
      </c>
      <c r="H109" s="48" t="s">
        <v>7</v>
      </c>
      <c r="I109" s="48">
        <v>35.4</v>
      </c>
      <c r="J109" s="48">
        <v>45.5</v>
      </c>
      <c r="K109" s="48" t="s">
        <v>7</v>
      </c>
      <c r="L109" s="48" t="s">
        <v>7</v>
      </c>
      <c r="M109" s="48" t="s">
        <v>7</v>
      </c>
      <c r="N109" s="255" t="s">
        <v>7</v>
      </c>
      <c r="O109" s="196" t="s">
        <v>127</v>
      </c>
      <c r="P109" s="163" t="s">
        <v>127</v>
      </c>
      <c r="Q109" s="163" t="s">
        <v>127</v>
      </c>
      <c r="R109" s="529" t="s">
        <v>127</v>
      </c>
    </row>
    <row r="110" spans="1:18" ht="12.75" customHeight="1">
      <c r="A110" s="288">
        <v>1916</v>
      </c>
      <c r="B110" s="77">
        <v>27.2</v>
      </c>
      <c r="C110" s="48">
        <v>25.9</v>
      </c>
      <c r="D110" s="48">
        <v>40.700000000000003</v>
      </c>
      <c r="E110" s="48" t="s">
        <v>7</v>
      </c>
      <c r="F110" s="48">
        <v>25.4</v>
      </c>
      <c r="G110" s="48">
        <v>34.6</v>
      </c>
      <c r="H110" s="48" t="s">
        <v>7</v>
      </c>
      <c r="I110" s="48">
        <v>36.799999999999997</v>
      </c>
      <c r="J110" s="48">
        <v>45.9</v>
      </c>
      <c r="K110" s="48" t="s">
        <v>7</v>
      </c>
      <c r="L110" s="48" t="s">
        <v>7</v>
      </c>
      <c r="M110" s="48" t="s">
        <v>7</v>
      </c>
      <c r="N110" s="255" t="s">
        <v>7</v>
      </c>
      <c r="O110" s="196" t="s">
        <v>127</v>
      </c>
      <c r="P110" s="163" t="s">
        <v>127</v>
      </c>
      <c r="Q110" s="163" t="s">
        <v>127</v>
      </c>
      <c r="R110" s="529" t="s">
        <v>127</v>
      </c>
    </row>
    <row r="111" spans="1:18" ht="12.75" customHeight="1">
      <c r="A111" s="288">
        <v>1915</v>
      </c>
      <c r="B111" s="77">
        <v>26.8</v>
      </c>
      <c r="C111" s="48">
        <v>25.7</v>
      </c>
      <c r="D111" s="48">
        <v>41.4</v>
      </c>
      <c r="E111" s="48" t="s">
        <v>7</v>
      </c>
      <c r="F111" s="48">
        <v>25.3</v>
      </c>
      <c r="G111" s="48">
        <v>34.299999999999997</v>
      </c>
      <c r="H111" s="48" t="s">
        <v>7</v>
      </c>
      <c r="I111" s="48">
        <v>37.799999999999997</v>
      </c>
      <c r="J111" s="48">
        <v>46.4</v>
      </c>
      <c r="K111" s="48" t="s">
        <v>7</v>
      </c>
      <c r="L111" s="48" t="s">
        <v>7</v>
      </c>
      <c r="M111" s="48" t="s">
        <v>7</v>
      </c>
      <c r="N111" s="255" t="s">
        <v>7</v>
      </c>
      <c r="O111" s="196" t="s">
        <v>127</v>
      </c>
      <c r="P111" s="163" t="s">
        <v>127</v>
      </c>
      <c r="Q111" s="163" t="s">
        <v>127</v>
      </c>
      <c r="R111" s="529" t="s">
        <v>127</v>
      </c>
    </row>
    <row r="112" spans="1:18" ht="12.75" customHeight="1">
      <c r="A112" s="288">
        <v>1914</v>
      </c>
      <c r="B112" s="77">
        <v>26.7</v>
      </c>
      <c r="C112" s="48">
        <v>25.6</v>
      </c>
      <c r="D112" s="48">
        <v>41.6</v>
      </c>
      <c r="E112" s="48" t="s">
        <v>7</v>
      </c>
      <c r="F112" s="48">
        <v>25.1</v>
      </c>
      <c r="G112" s="48">
        <v>34.299999999999997</v>
      </c>
      <c r="H112" s="48" t="s">
        <v>7</v>
      </c>
      <c r="I112" s="48">
        <v>37.5</v>
      </c>
      <c r="J112" s="48">
        <v>46.6</v>
      </c>
      <c r="K112" s="48" t="s">
        <v>7</v>
      </c>
      <c r="L112" s="48" t="s">
        <v>7</v>
      </c>
      <c r="M112" s="48" t="s">
        <v>7</v>
      </c>
      <c r="N112" s="255" t="s">
        <v>7</v>
      </c>
      <c r="O112" s="196" t="s">
        <v>127</v>
      </c>
      <c r="P112" s="163" t="s">
        <v>127</v>
      </c>
      <c r="Q112" s="163" t="s">
        <v>127</v>
      </c>
      <c r="R112" s="529" t="s">
        <v>127</v>
      </c>
    </row>
    <row r="113" spans="1:18" ht="12.75" customHeight="1">
      <c r="A113" s="288">
        <v>1913</v>
      </c>
      <c r="B113" s="77">
        <v>26.8</v>
      </c>
      <c r="C113" s="48">
        <v>25.8</v>
      </c>
      <c r="D113" s="48">
        <v>41.6</v>
      </c>
      <c r="E113" s="48" t="s">
        <v>7</v>
      </c>
      <c r="F113" s="48">
        <v>25.3</v>
      </c>
      <c r="G113" s="48">
        <v>34.200000000000003</v>
      </c>
      <c r="H113" s="48" t="s">
        <v>7</v>
      </c>
      <c r="I113" s="48">
        <v>37.200000000000003</v>
      </c>
      <c r="J113" s="48">
        <v>46.6</v>
      </c>
      <c r="K113" s="48" t="s">
        <v>7</v>
      </c>
      <c r="L113" s="48" t="s">
        <v>7</v>
      </c>
      <c r="M113" s="48" t="s">
        <v>7</v>
      </c>
      <c r="N113" s="255" t="s">
        <v>7</v>
      </c>
      <c r="O113" s="196" t="s">
        <v>127</v>
      </c>
      <c r="P113" s="163" t="s">
        <v>127</v>
      </c>
      <c r="Q113" s="163" t="s">
        <v>127</v>
      </c>
      <c r="R113" s="529" t="s">
        <v>127</v>
      </c>
    </row>
    <row r="114" spans="1:18" ht="12.75" customHeight="1">
      <c r="A114" s="288">
        <v>1912</v>
      </c>
      <c r="B114" s="77">
        <v>26.8</v>
      </c>
      <c r="C114" s="48">
        <v>25.9</v>
      </c>
      <c r="D114" s="48">
        <v>41.9</v>
      </c>
      <c r="E114" s="48" t="s">
        <v>7</v>
      </c>
      <c r="F114" s="48">
        <v>25.4</v>
      </c>
      <c r="G114" s="48">
        <v>34.299999999999997</v>
      </c>
      <c r="H114" s="48" t="s">
        <v>7</v>
      </c>
      <c r="I114" s="48">
        <v>37.4</v>
      </c>
      <c r="J114" s="48">
        <v>46.7</v>
      </c>
      <c r="K114" s="48" t="s">
        <v>7</v>
      </c>
      <c r="L114" s="48" t="s">
        <v>7</v>
      </c>
      <c r="M114" s="48" t="s">
        <v>7</v>
      </c>
      <c r="N114" s="255" t="s">
        <v>7</v>
      </c>
      <c r="O114" s="196" t="s">
        <v>127</v>
      </c>
      <c r="P114" s="163" t="s">
        <v>127</v>
      </c>
      <c r="Q114" s="163" t="s">
        <v>127</v>
      </c>
      <c r="R114" s="529" t="s">
        <v>127</v>
      </c>
    </row>
    <row r="115" spans="1:18" ht="12.75" customHeight="1">
      <c r="A115" s="288">
        <v>1911</v>
      </c>
      <c r="B115" s="77">
        <v>26.8</v>
      </c>
      <c r="C115" s="48">
        <v>25.8</v>
      </c>
      <c r="D115" s="48">
        <v>41.7</v>
      </c>
      <c r="E115" s="48" t="s">
        <v>7</v>
      </c>
      <c r="F115" s="48">
        <v>25.3</v>
      </c>
      <c r="G115" s="48">
        <v>34.1</v>
      </c>
      <c r="H115" s="48" t="s">
        <v>7</v>
      </c>
      <c r="I115" s="48">
        <v>37</v>
      </c>
      <c r="J115" s="48">
        <v>46.6</v>
      </c>
      <c r="K115" s="48" t="s">
        <v>7</v>
      </c>
      <c r="L115" s="48" t="s">
        <v>7</v>
      </c>
      <c r="M115" s="48" t="s">
        <v>7</v>
      </c>
      <c r="N115" s="255" t="s">
        <v>7</v>
      </c>
      <c r="O115" s="196" t="s">
        <v>127</v>
      </c>
      <c r="P115" s="163" t="s">
        <v>127</v>
      </c>
      <c r="Q115" s="163" t="s">
        <v>127</v>
      </c>
      <c r="R115" s="529" t="s">
        <v>127</v>
      </c>
    </row>
    <row r="116" spans="1:18" ht="12.75" customHeight="1">
      <c r="A116" s="288">
        <v>1910</v>
      </c>
      <c r="B116" s="77">
        <v>26.8</v>
      </c>
      <c r="C116" s="48">
        <v>25.8</v>
      </c>
      <c r="D116" s="48">
        <v>41.3</v>
      </c>
      <c r="E116" s="48" t="s">
        <v>7</v>
      </c>
      <c r="F116" s="48">
        <v>25.3</v>
      </c>
      <c r="G116" s="48">
        <v>33.9</v>
      </c>
      <c r="H116" s="48" t="s">
        <v>7</v>
      </c>
      <c r="I116" s="48">
        <v>36.799999999999997</v>
      </c>
      <c r="J116" s="48">
        <v>46.1</v>
      </c>
      <c r="K116" s="48" t="s">
        <v>7</v>
      </c>
      <c r="L116" s="48" t="s">
        <v>7</v>
      </c>
      <c r="M116" s="48" t="s">
        <v>7</v>
      </c>
      <c r="N116" s="255" t="s">
        <v>7</v>
      </c>
      <c r="O116" s="196" t="s">
        <v>127</v>
      </c>
      <c r="P116" s="163" t="s">
        <v>127</v>
      </c>
      <c r="Q116" s="163" t="s">
        <v>127</v>
      </c>
      <c r="R116" s="529" t="s">
        <v>127</v>
      </c>
    </row>
    <row r="117" spans="1:18" ht="12.75" customHeight="1">
      <c r="A117" s="288">
        <v>1909</v>
      </c>
      <c r="B117" s="77">
        <v>26.7</v>
      </c>
      <c r="C117" s="48">
        <v>25.7</v>
      </c>
      <c r="D117" s="48">
        <v>41.3</v>
      </c>
      <c r="E117" s="48" t="s">
        <v>7</v>
      </c>
      <c r="F117" s="48">
        <v>25.2</v>
      </c>
      <c r="G117" s="48">
        <v>33.9</v>
      </c>
      <c r="H117" s="48" t="s">
        <v>7</v>
      </c>
      <c r="I117" s="48">
        <v>36.700000000000003</v>
      </c>
      <c r="J117" s="48">
        <v>46</v>
      </c>
      <c r="K117" s="48" t="s">
        <v>7</v>
      </c>
      <c r="L117" s="48" t="s">
        <v>7</v>
      </c>
      <c r="M117" s="48" t="s">
        <v>7</v>
      </c>
      <c r="N117" s="255" t="s">
        <v>7</v>
      </c>
      <c r="O117" s="196" t="s">
        <v>127</v>
      </c>
      <c r="P117" s="163" t="s">
        <v>127</v>
      </c>
      <c r="Q117" s="163" t="s">
        <v>127</v>
      </c>
      <c r="R117" s="529" t="s">
        <v>127</v>
      </c>
    </row>
    <row r="118" spans="1:18" ht="12.75" customHeight="1">
      <c r="A118" s="288">
        <v>1908</v>
      </c>
      <c r="B118" s="77">
        <v>26.6</v>
      </c>
      <c r="C118" s="48">
        <v>25.6</v>
      </c>
      <c r="D118" s="48">
        <v>41</v>
      </c>
      <c r="E118" s="48" t="s">
        <v>7</v>
      </c>
      <c r="F118" s="48">
        <v>25.1</v>
      </c>
      <c r="G118" s="48">
        <v>33.700000000000003</v>
      </c>
      <c r="H118" s="48" t="s">
        <v>7</v>
      </c>
      <c r="I118" s="48">
        <v>36.4</v>
      </c>
      <c r="J118" s="48">
        <v>45.9</v>
      </c>
      <c r="K118" s="48" t="s">
        <v>7</v>
      </c>
      <c r="L118" s="48" t="s">
        <v>7</v>
      </c>
      <c r="M118" s="48" t="s">
        <v>7</v>
      </c>
      <c r="N118" s="255" t="s">
        <v>7</v>
      </c>
      <c r="O118" s="196" t="s">
        <v>127</v>
      </c>
      <c r="P118" s="163" t="s">
        <v>127</v>
      </c>
      <c r="Q118" s="163" t="s">
        <v>127</v>
      </c>
      <c r="R118" s="529" t="s">
        <v>127</v>
      </c>
    </row>
    <row r="119" spans="1:18" ht="12.75" customHeight="1">
      <c r="A119" s="288">
        <v>1907</v>
      </c>
      <c r="B119" s="77">
        <v>26.5</v>
      </c>
      <c r="C119" s="48">
        <v>25.5</v>
      </c>
      <c r="D119" s="48">
        <v>40.9</v>
      </c>
      <c r="E119" s="48" t="s">
        <v>7</v>
      </c>
      <c r="F119" s="48">
        <v>25.1</v>
      </c>
      <c r="G119" s="48">
        <v>33.4</v>
      </c>
      <c r="H119" s="48" t="s">
        <v>7</v>
      </c>
      <c r="I119" s="48">
        <v>36.299999999999997</v>
      </c>
      <c r="J119" s="48">
        <v>45.7</v>
      </c>
      <c r="K119" s="48" t="s">
        <v>7</v>
      </c>
      <c r="L119" s="48" t="s">
        <v>7</v>
      </c>
      <c r="M119" s="48" t="s">
        <v>7</v>
      </c>
      <c r="N119" s="255" t="s">
        <v>7</v>
      </c>
      <c r="O119" s="196" t="s">
        <v>127</v>
      </c>
      <c r="P119" s="163" t="s">
        <v>127</v>
      </c>
      <c r="Q119" s="163" t="s">
        <v>127</v>
      </c>
      <c r="R119" s="529" t="s">
        <v>127</v>
      </c>
    </row>
    <row r="120" spans="1:18" ht="12.75" customHeight="1">
      <c r="A120" s="288">
        <v>1906</v>
      </c>
      <c r="B120" s="77">
        <v>26.4</v>
      </c>
      <c r="C120" s="48">
        <v>25.5</v>
      </c>
      <c r="D120" s="48">
        <v>40.799999999999997</v>
      </c>
      <c r="E120" s="48" t="s">
        <v>7</v>
      </c>
      <c r="F120" s="48">
        <v>25</v>
      </c>
      <c r="G120" s="48">
        <v>33.299999999999997</v>
      </c>
      <c r="H120" s="48" t="s">
        <v>7</v>
      </c>
      <c r="I120" s="48">
        <v>36.299999999999997</v>
      </c>
      <c r="J120" s="48">
        <v>45.5</v>
      </c>
      <c r="K120" s="48" t="s">
        <v>7</v>
      </c>
      <c r="L120" s="48" t="s">
        <v>7</v>
      </c>
      <c r="M120" s="48" t="s">
        <v>7</v>
      </c>
      <c r="N120" s="255" t="s">
        <v>7</v>
      </c>
      <c r="O120" s="196" t="s">
        <v>127</v>
      </c>
      <c r="P120" s="163" t="s">
        <v>127</v>
      </c>
      <c r="Q120" s="163" t="s">
        <v>127</v>
      </c>
      <c r="R120" s="529" t="s">
        <v>127</v>
      </c>
    </row>
    <row r="121" spans="1:18" ht="12.75" customHeight="1">
      <c r="A121" s="288">
        <v>1905</v>
      </c>
      <c r="B121" s="77">
        <v>26.4</v>
      </c>
      <c r="C121" s="48">
        <v>25.4</v>
      </c>
      <c r="D121" s="48">
        <v>40.5</v>
      </c>
      <c r="E121" s="48" t="s">
        <v>7</v>
      </c>
      <c r="F121" s="48">
        <v>25</v>
      </c>
      <c r="G121" s="48">
        <v>33.1</v>
      </c>
      <c r="H121" s="48" t="s">
        <v>7</v>
      </c>
      <c r="I121" s="48">
        <v>36</v>
      </c>
      <c r="J121" s="48">
        <v>45.3</v>
      </c>
      <c r="K121" s="48" t="s">
        <v>7</v>
      </c>
      <c r="L121" s="48" t="s">
        <v>7</v>
      </c>
      <c r="M121" s="48" t="s">
        <v>7</v>
      </c>
      <c r="N121" s="255" t="s">
        <v>7</v>
      </c>
      <c r="O121" s="196" t="s">
        <v>127</v>
      </c>
      <c r="P121" s="163" t="s">
        <v>127</v>
      </c>
      <c r="Q121" s="163" t="s">
        <v>127</v>
      </c>
      <c r="R121" s="529" t="s">
        <v>127</v>
      </c>
    </row>
    <row r="122" spans="1:18" ht="12.75" customHeight="1">
      <c r="A122" s="288">
        <v>1904</v>
      </c>
      <c r="B122" s="77">
        <v>26.3</v>
      </c>
      <c r="C122" s="48">
        <v>25.4</v>
      </c>
      <c r="D122" s="48">
        <v>40.4</v>
      </c>
      <c r="E122" s="48" t="s">
        <v>7</v>
      </c>
      <c r="F122" s="48">
        <v>24.9</v>
      </c>
      <c r="G122" s="48">
        <v>33</v>
      </c>
      <c r="H122" s="48" t="s">
        <v>7</v>
      </c>
      <c r="I122" s="48">
        <v>35.799999999999997</v>
      </c>
      <c r="J122" s="48">
        <v>45.2</v>
      </c>
      <c r="K122" s="48" t="s">
        <v>7</v>
      </c>
      <c r="L122" s="48" t="s">
        <v>7</v>
      </c>
      <c r="M122" s="48" t="s">
        <v>7</v>
      </c>
      <c r="N122" s="255" t="s">
        <v>7</v>
      </c>
      <c r="O122" s="196" t="s">
        <v>127</v>
      </c>
      <c r="P122" s="163" t="s">
        <v>127</v>
      </c>
      <c r="Q122" s="163" t="s">
        <v>127</v>
      </c>
      <c r="R122" s="529" t="s">
        <v>127</v>
      </c>
    </row>
    <row r="123" spans="1:18" ht="12.75" customHeight="1">
      <c r="A123" s="288">
        <v>1903</v>
      </c>
      <c r="B123" s="77">
        <v>26.4</v>
      </c>
      <c r="C123" s="48">
        <v>25.4</v>
      </c>
      <c r="D123" s="48">
        <v>40.299999999999997</v>
      </c>
      <c r="E123" s="48" t="s">
        <v>7</v>
      </c>
      <c r="F123" s="48">
        <v>24.9</v>
      </c>
      <c r="G123" s="48">
        <v>32.9</v>
      </c>
      <c r="H123" s="48" t="s">
        <v>7</v>
      </c>
      <c r="I123" s="48">
        <v>35.700000000000003</v>
      </c>
      <c r="J123" s="48">
        <v>45</v>
      </c>
      <c r="K123" s="48" t="s">
        <v>7</v>
      </c>
      <c r="L123" s="48" t="s">
        <v>7</v>
      </c>
      <c r="M123" s="48" t="s">
        <v>7</v>
      </c>
      <c r="N123" s="255" t="s">
        <v>7</v>
      </c>
      <c r="O123" s="196" t="s">
        <v>127</v>
      </c>
      <c r="P123" s="163" t="s">
        <v>127</v>
      </c>
      <c r="Q123" s="163" t="s">
        <v>127</v>
      </c>
      <c r="R123" s="529" t="s">
        <v>127</v>
      </c>
    </row>
    <row r="124" spans="1:18" ht="12.75" customHeight="1">
      <c r="A124" s="288">
        <v>1902</v>
      </c>
      <c r="B124" s="77">
        <v>26.4</v>
      </c>
      <c r="C124" s="48">
        <v>25.4</v>
      </c>
      <c r="D124" s="48">
        <v>40.299999999999997</v>
      </c>
      <c r="E124" s="48" t="s">
        <v>7</v>
      </c>
      <c r="F124" s="48">
        <v>24.9</v>
      </c>
      <c r="G124" s="48">
        <v>32.9</v>
      </c>
      <c r="H124" s="48" t="s">
        <v>7</v>
      </c>
      <c r="I124" s="48">
        <v>35.6</v>
      </c>
      <c r="J124" s="48">
        <v>45</v>
      </c>
      <c r="K124" s="48" t="s">
        <v>7</v>
      </c>
      <c r="L124" s="48" t="s">
        <v>7</v>
      </c>
      <c r="M124" s="48" t="s">
        <v>7</v>
      </c>
      <c r="N124" s="255" t="s">
        <v>7</v>
      </c>
      <c r="O124" s="196" t="s">
        <v>127</v>
      </c>
      <c r="P124" s="163" t="s">
        <v>127</v>
      </c>
      <c r="Q124" s="163" t="s">
        <v>127</v>
      </c>
      <c r="R124" s="529" t="s">
        <v>127</v>
      </c>
    </row>
    <row r="125" spans="1:18" ht="12.75" customHeight="1">
      <c r="A125" s="288">
        <v>1901</v>
      </c>
      <c r="B125" s="77">
        <v>26.4</v>
      </c>
      <c r="C125" s="48">
        <v>25.3</v>
      </c>
      <c r="D125" s="48">
        <v>40.4</v>
      </c>
      <c r="E125" s="48" t="s">
        <v>7</v>
      </c>
      <c r="F125" s="48">
        <v>24.8</v>
      </c>
      <c r="G125" s="48">
        <v>33</v>
      </c>
      <c r="H125" s="48" t="s">
        <v>7</v>
      </c>
      <c r="I125" s="48">
        <v>35.700000000000003</v>
      </c>
      <c r="J125" s="48">
        <v>45</v>
      </c>
      <c r="K125" s="48" t="s">
        <v>7</v>
      </c>
      <c r="L125" s="48" t="s">
        <v>7</v>
      </c>
      <c r="M125" s="48" t="s">
        <v>7</v>
      </c>
      <c r="N125" s="255" t="s">
        <v>7</v>
      </c>
      <c r="O125" s="196" t="s">
        <v>127</v>
      </c>
      <c r="P125" s="163" t="s">
        <v>127</v>
      </c>
      <c r="Q125" s="163" t="s">
        <v>127</v>
      </c>
      <c r="R125" s="529" t="s">
        <v>127</v>
      </c>
    </row>
    <row r="126" spans="1:18" ht="12.75" customHeight="1">
      <c r="A126" s="288">
        <v>1900</v>
      </c>
      <c r="B126" s="77">
        <v>26.3</v>
      </c>
      <c r="C126" s="48">
        <v>25.2</v>
      </c>
      <c r="D126" s="48">
        <v>40.700000000000003</v>
      </c>
      <c r="E126" s="48" t="s">
        <v>7</v>
      </c>
      <c r="F126" s="48">
        <v>24.7</v>
      </c>
      <c r="G126" s="48">
        <v>33</v>
      </c>
      <c r="H126" s="48" t="s">
        <v>7</v>
      </c>
      <c r="I126" s="48">
        <v>36.200000000000003</v>
      </c>
      <c r="J126" s="48">
        <v>45</v>
      </c>
      <c r="K126" s="48" t="s">
        <v>7</v>
      </c>
      <c r="L126" s="48" t="s">
        <v>7</v>
      </c>
      <c r="M126" s="48" t="s">
        <v>7</v>
      </c>
      <c r="N126" s="255" t="s">
        <v>7</v>
      </c>
      <c r="O126" s="196" t="s">
        <v>127</v>
      </c>
      <c r="P126" s="163" t="s">
        <v>127</v>
      </c>
      <c r="Q126" s="163" t="s">
        <v>127</v>
      </c>
      <c r="R126" s="529" t="s">
        <v>127</v>
      </c>
    </row>
    <row r="127" spans="1:18" ht="12.75" customHeight="1">
      <c r="A127" s="288">
        <v>1899</v>
      </c>
      <c r="B127" s="77">
        <v>26.2</v>
      </c>
      <c r="C127" s="48">
        <v>25.2</v>
      </c>
      <c r="D127" s="48">
        <v>40.799999999999997</v>
      </c>
      <c r="E127" s="48" t="s">
        <v>7</v>
      </c>
      <c r="F127" s="48">
        <v>24.7</v>
      </c>
      <c r="G127" s="48">
        <v>32.799999999999997</v>
      </c>
      <c r="H127" s="48" t="s">
        <v>7</v>
      </c>
      <c r="I127" s="48">
        <v>36.1</v>
      </c>
      <c r="J127" s="48">
        <v>45.2</v>
      </c>
      <c r="K127" s="48" t="s">
        <v>7</v>
      </c>
      <c r="L127" s="48" t="s">
        <v>7</v>
      </c>
      <c r="M127" s="48" t="s">
        <v>7</v>
      </c>
      <c r="N127" s="255" t="s">
        <v>7</v>
      </c>
      <c r="O127" s="196" t="s">
        <v>127</v>
      </c>
      <c r="P127" s="163" t="s">
        <v>127</v>
      </c>
      <c r="Q127" s="163" t="s">
        <v>127</v>
      </c>
      <c r="R127" s="529" t="s">
        <v>127</v>
      </c>
    </row>
    <row r="128" spans="1:18" ht="12.75" customHeight="1">
      <c r="A128" s="288">
        <v>1898</v>
      </c>
      <c r="B128" s="77">
        <v>26.2</v>
      </c>
      <c r="C128" s="48">
        <v>25.1</v>
      </c>
      <c r="D128" s="48">
        <v>40.6</v>
      </c>
      <c r="E128" s="48" t="s">
        <v>7</v>
      </c>
      <c r="F128" s="48">
        <v>24.6</v>
      </c>
      <c r="G128" s="48">
        <v>32.700000000000003</v>
      </c>
      <c r="H128" s="48" t="s">
        <v>7</v>
      </c>
      <c r="I128" s="48">
        <v>35.9</v>
      </c>
      <c r="J128" s="48">
        <v>45</v>
      </c>
      <c r="K128" s="48" t="s">
        <v>7</v>
      </c>
      <c r="L128" s="48" t="s">
        <v>7</v>
      </c>
      <c r="M128" s="48" t="s">
        <v>7</v>
      </c>
      <c r="N128" s="255" t="s">
        <v>7</v>
      </c>
      <c r="O128" s="196" t="s">
        <v>127</v>
      </c>
      <c r="P128" s="163" t="s">
        <v>127</v>
      </c>
      <c r="Q128" s="163" t="s">
        <v>127</v>
      </c>
      <c r="R128" s="529" t="s">
        <v>127</v>
      </c>
    </row>
    <row r="129" spans="1:18" ht="12.75" customHeight="1">
      <c r="A129" s="288">
        <v>1897</v>
      </c>
      <c r="B129" s="77">
        <v>26.2</v>
      </c>
      <c r="C129" s="48">
        <v>25.1</v>
      </c>
      <c r="D129" s="48">
        <v>40.700000000000003</v>
      </c>
      <c r="E129" s="48" t="s">
        <v>7</v>
      </c>
      <c r="F129" s="48">
        <v>24.6</v>
      </c>
      <c r="G129" s="48">
        <v>32.299999999999997</v>
      </c>
      <c r="H129" s="48" t="s">
        <v>7</v>
      </c>
      <c r="I129" s="48">
        <v>36</v>
      </c>
      <c r="J129" s="48">
        <v>45</v>
      </c>
      <c r="K129" s="48" t="s">
        <v>7</v>
      </c>
      <c r="L129" s="48" t="s">
        <v>7</v>
      </c>
      <c r="M129" s="48" t="s">
        <v>7</v>
      </c>
      <c r="N129" s="255" t="s">
        <v>7</v>
      </c>
      <c r="O129" s="196" t="s">
        <v>127</v>
      </c>
      <c r="P129" s="163" t="s">
        <v>127</v>
      </c>
      <c r="Q129" s="163" t="s">
        <v>127</v>
      </c>
      <c r="R129" s="529" t="s">
        <v>127</v>
      </c>
    </row>
    <row r="130" spans="1:18" ht="12.75" customHeight="1">
      <c r="A130" s="288">
        <v>1896</v>
      </c>
      <c r="B130" s="77">
        <v>26.2</v>
      </c>
      <c r="C130" s="48">
        <v>25.1</v>
      </c>
      <c r="D130" s="48">
        <v>40.6</v>
      </c>
      <c r="E130" s="48" t="s">
        <v>7</v>
      </c>
      <c r="F130" s="48">
        <v>24.5</v>
      </c>
      <c r="G130" s="48">
        <v>32.4</v>
      </c>
      <c r="H130" s="48" t="s">
        <v>7</v>
      </c>
      <c r="I130" s="48">
        <v>35.700000000000003</v>
      </c>
      <c r="J130" s="48">
        <v>44.8</v>
      </c>
      <c r="K130" s="48" t="s">
        <v>7</v>
      </c>
      <c r="L130" s="48" t="s">
        <v>7</v>
      </c>
      <c r="M130" s="48" t="s">
        <v>7</v>
      </c>
      <c r="N130" s="255" t="s">
        <v>7</v>
      </c>
      <c r="O130" s="196" t="s">
        <v>127</v>
      </c>
      <c r="P130" s="163" t="s">
        <v>127</v>
      </c>
      <c r="Q130" s="163" t="s">
        <v>127</v>
      </c>
      <c r="R130" s="529" t="s">
        <v>127</v>
      </c>
    </row>
    <row r="131" spans="1:18" ht="12.75" customHeight="1">
      <c r="A131" s="288">
        <v>1895</v>
      </c>
      <c r="B131" s="77">
        <v>26.2</v>
      </c>
      <c r="C131" s="48">
        <v>25</v>
      </c>
      <c r="D131" s="48">
        <v>40.5</v>
      </c>
      <c r="E131" s="48" t="s">
        <v>7</v>
      </c>
      <c r="F131" s="48">
        <v>24.5</v>
      </c>
      <c r="G131" s="48">
        <v>32.200000000000003</v>
      </c>
      <c r="H131" s="48" t="s">
        <v>7</v>
      </c>
      <c r="I131" s="48">
        <v>35.6</v>
      </c>
      <c r="J131" s="48">
        <v>44.7</v>
      </c>
      <c r="K131" s="48" t="s">
        <v>7</v>
      </c>
      <c r="L131" s="48" t="s">
        <v>7</v>
      </c>
      <c r="M131" s="48" t="s">
        <v>7</v>
      </c>
      <c r="N131" s="255" t="s">
        <v>7</v>
      </c>
      <c r="O131" s="196" t="s">
        <v>127</v>
      </c>
      <c r="P131" s="163" t="s">
        <v>127</v>
      </c>
      <c r="Q131" s="163" t="s">
        <v>127</v>
      </c>
      <c r="R131" s="529" t="s">
        <v>127</v>
      </c>
    </row>
    <row r="132" spans="1:18" ht="12.75" customHeight="1">
      <c r="A132" s="288">
        <v>1894</v>
      </c>
      <c r="B132" s="77">
        <v>26.2</v>
      </c>
      <c r="C132" s="48">
        <v>25</v>
      </c>
      <c r="D132" s="48">
        <v>40.5</v>
      </c>
      <c r="E132" s="48" t="s">
        <v>7</v>
      </c>
      <c r="F132" s="48">
        <v>24.4</v>
      </c>
      <c r="G132" s="48">
        <v>32.200000000000003</v>
      </c>
      <c r="H132" s="48" t="s">
        <v>7</v>
      </c>
      <c r="I132" s="48">
        <v>35.5</v>
      </c>
      <c r="J132" s="48">
        <v>44.7</v>
      </c>
      <c r="K132" s="48" t="s">
        <v>7</v>
      </c>
      <c r="L132" s="48" t="s">
        <v>7</v>
      </c>
      <c r="M132" s="48" t="s">
        <v>7</v>
      </c>
      <c r="N132" s="255" t="s">
        <v>7</v>
      </c>
      <c r="O132" s="196" t="s">
        <v>127</v>
      </c>
      <c r="P132" s="163" t="s">
        <v>127</v>
      </c>
      <c r="Q132" s="163" t="s">
        <v>127</v>
      </c>
      <c r="R132" s="529" t="s">
        <v>127</v>
      </c>
    </row>
    <row r="133" spans="1:18" ht="12.75" customHeight="1">
      <c r="A133" s="288">
        <v>1893</v>
      </c>
      <c r="B133" s="77">
        <v>26.2</v>
      </c>
      <c r="C133" s="48">
        <v>25</v>
      </c>
      <c r="D133" s="48">
        <v>40.6</v>
      </c>
      <c r="E133" s="48" t="s">
        <v>7</v>
      </c>
      <c r="F133" s="48">
        <v>24.5</v>
      </c>
      <c r="G133" s="48">
        <v>32.5</v>
      </c>
      <c r="H133" s="48" t="s">
        <v>7</v>
      </c>
      <c r="I133" s="48">
        <v>35.5</v>
      </c>
      <c r="J133" s="48">
        <v>45</v>
      </c>
      <c r="K133" s="48" t="s">
        <v>7</v>
      </c>
      <c r="L133" s="48" t="s">
        <v>7</v>
      </c>
      <c r="M133" s="48" t="s">
        <v>7</v>
      </c>
      <c r="N133" s="255" t="s">
        <v>7</v>
      </c>
      <c r="O133" s="196" t="s">
        <v>127</v>
      </c>
      <c r="P133" s="163" t="s">
        <v>127</v>
      </c>
      <c r="Q133" s="163" t="s">
        <v>127</v>
      </c>
      <c r="R133" s="529" t="s">
        <v>127</v>
      </c>
    </row>
    <row r="134" spans="1:18" ht="12.75" customHeight="1">
      <c r="A134" s="288">
        <v>1892</v>
      </c>
      <c r="B134" s="77">
        <v>26.2</v>
      </c>
      <c r="C134" s="48">
        <v>25</v>
      </c>
      <c r="D134" s="48">
        <v>40.5</v>
      </c>
      <c r="E134" s="48" t="s">
        <v>7</v>
      </c>
      <c r="F134" s="48">
        <v>24.4</v>
      </c>
      <c r="G134" s="48">
        <v>32.5</v>
      </c>
      <c r="H134" s="48" t="s">
        <v>7</v>
      </c>
      <c r="I134" s="48">
        <v>35.4</v>
      </c>
      <c r="J134" s="48">
        <v>44.9</v>
      </c>
      <c r="K134" s="48" t="s">
        <v>7</v>
      </c>
      <c r="L134" s="48" t="s">
        <v>7</v>
      </c>
      <c r="M134" s="48" t="s">
        <v>7</v>
      </c>
      <c r="N134" s="255" t="s">
        <v>7</v>
      </c>
      <c r="O134" s="196" t="s">
        <v>127</v>
      </c>
      <c r="P134" s="163" t="s">
        <v>127</v>
      </c>
      <c r="Q134" s="163" t="s">
        <v>127</v>
      </c>
      <c r="R134" s="529" t="s">
        <v>127</v>
      </c>
    </row>
    <row r="135" spans="1:18" ht="12.75" customHeight="1">
      <c r="A135" s="288">
        <v>1891</v>
      </c>
      <c r="B135" s="77">
        <v>26.1</v>
      </c>
      <c r="C135" s="48">
        <v>24.9</v>
      </c>
      <c r="D135" s="48">
        <v>40.4</v>
      </c>
      <c r="E135" s="48" t="s">
        <v>7</v>
      </c>
      <c r="F135" s="48">
        <v>24.3</v>
      </c>
      <c r="G135" s="48">
        <v>32.200000000000003</v>
      </c>
      <c r="H135" s="48" t="s">
        <v>7</v>
      </c>
      <c r="I135" s="48">
        <v>35.5</v>
      </c>
      <c r="J135" s="48">
        <v>44.6</v>
      </c>
      <c r="K135" s="48" t="s">
        <v>7</v>
      </c>
      <c r="L135" s="48" t="s">
        <v>7</v>
      </c>
      <c r="M135" s="48" t="s">
        <v>7</v>
      </c>
      <c r="N135" s="255" t="s">
        <v>7</v>
      </c>
      <c r="O135" s="196" t="s">
        <v>127</v>
      </c>
      <c r="P135" s="163" t="s">
        <v>127</v>
      </c>
      <c r="Q135" s="163" t="s">
        <v>127</v>
      </c>
      <c r="R135" s="529" t="s">
        <v>127</v>
      </c>
    </row>
    <row r="136" spans="1:18" ht="12.75" customHeight="1">
      <c r="A136" s="288">
        <v>1890</v>
      </c>
      <c r="B136" s="77">
        <v>26</v>
      </c>
      <c r="C136" s="48">
        <v>24.8</v>
      </c>
      <c r="D136" s="48">
        <v>40.5</v>
      </c>
      <c r="E136" s="48" t="s">
        <v>7</v>
      </c>
      <c r="F136" s="48">
        <v>24.2</v>
      </c>
      <c r="G136" s="48">
        <v>32.200000000000003</v>
      </c>
      <c r="H136" s="48" t="s">
        <v>7</v>
      </c>
      <c r="I136" s="48">
        <v>35.5</v>
      </c>
      <c r="J136" s="48">
        <v>44.8</v>
      </c>
      <c r="K136" s="48" t="s">
        <v>7</v>
      </c>
      <c r="L136" s="48" t="s">
        <v>7</v>
      </c>
      <c r="M136" s="48" t="s">
        <v>7</v>
      </c>
      <c r="N136" s="255" t="s">
        <v>7</v>
      </c>
      <c r="O136" s="196" t="s">
        <v>127</v>
      </c>
      <c r="P136" s="163" t="s">
        <v>127</v>
      </c>
      <c r="Q136" s="163" t="s">
        <v>127</v>
      </c>
      <c r="R136" s="529" t="s">
        <v>127</v>
      </c>
    </row>
    <row r="137" spans="1:18" ht="12.75" customHeight="1">
      <c r="A137" s="288">
        <v>1889</v>
      </c>
      <c r="B137" s="77">
        <v>26</v>
      </c>
      <c r="C137" s="48">
        <v>24.7</v>
      </c>
      <c r="D137" s="48">
        <v>40.4</v>
      </c>
      <c r="E137" s="48" t="s">
        <v>7</v>
      </c>
      <c r="F137" s="48">
        <v>24.2</v>
      </c>
      <c r="G137" s="48">
        <v>32</v>
      </c>
      <c r="H137" s="48" t="s">
        <v>7</v>
      </c>
      <c r="I137" s="48">
        <v>35.5</v>
      </c>
      <c r="J137" s="48">
        <v>44.5</v>
      </c>
      <c r="K137" s="48" t="s">
        <v>7</v>
      </c>
      <c r="L137" s="48" t="s">
        <v>7</v>
      </c>
      <c r="M137" s="48" t="s">
        <v>7</v>
      </c>
      <c r="N137" s="255" t="s">
        <v>7</v>
      </c>
      <c r="O137" s="196" t="s">
        <v>127</v>
      </c>
      <c r="P137" s="163" t="s">
        <v>127</v>
      </c>
      <c r="Q137" s="163" t="s">
        <v>127</v>
      </c>
      <c r="R137" s="529" t="s">
        <v>127</v>
      </c>
    </row>
    <row r="138" spans="1:18" ht="12.75" customHeight="1">
      <c r="A138" s="288">
        <v>1888</v>
      </c>
      <c r="B138" s="77">
        <v>26</v>
      </c>
      <c r="C138" s="48">
        <v>24.8</v>
      </c>
      <c r="D138" s="48">
        <v>40.200000000000003</v>
      </c>
      <c r="E138" s="48" t="s">
        <v>7</v>
      </c>
      <c r="F138" s="48">
        <v>24.2</v>
      </c>
      <c r="G138" s="48">
        <v>31.9</v>
      </c>
      <c r="H138" s="48" t="s">
        <v>7</v>
      </c>
      <c r="I138" s="48">
        <v>35.299999999999997</v>
      </c>
      <c r="J138" s="48">
        <v>44.3</v>
      </c>
      <c r="K138" s="48" t="s">
        <v>7</v>
      </c>
      <c r="L138" s="48" t="s">
        <v>7</v>
      </c>
      <c r="M138" s="48" t="s">
        <v>7</v>
      </c>
      <c r="N138" s="255" t="s">
        <v>7</v>
      </c>
      <c r="O138" s="196" t="s">
        <v>127</v>
      </c>
      <c r="P138" s="163" t="s">
        <v>127</v>
      </c>
      <c r="Q138" s="163" t="s">
        <v>127</v>
      </c>
      <c r="R138" s="529" t="s">
        <v>127</v>
      </c>
    </row>
    <row r="139" spans="1:18" ht="12.75" customHeight="1">
      <c r="A139" s="288">
        <v>1887</v>
      </c>
      <c r="B139" s="77">
        <v>25.9</v>
      </c>
      <c r="C139" s="48">
        <v>24.7</v>
      </c>
      <c r="D139" s="48">
        <v>40.299999999999997</v>
      </c>
      <c r="E139" s="48" t="s">
        <v>7</v>
      </c>
      <c r="F139" s="48">
        <v>24.1</v>
      </c>
      <c r="G139" s="48">
        <v>31.8</v>
      </c>
      <c r="H139" s="48" t="s">
        <v>7</v>
      </c>
      <c r="I139" s="48">
        <v>35.299999999999997</v>
      </c>
      <c r="J139" s="48">
        <v>44.4</v>
      </c>
      <c r="K139" s="48" t="s">
        <v>7</v>
      </c>
      <c r="L139" s="48" t="s">
        <v>7</v>
      </c>
      <c r="M139" s="48" t="s">
        <v>7</v>
      </c>
      <c r="N139" s="255" t="s">
        <v>7</v>
      </c>
      <c r="O139" s="196" t="s">
        <v>127</v>
      </c>
      <c r="P139" s="163" t="s">
        <v>127</v>
      </c>
      <c r="Q139" s="163" t="s">
        <v>127</v>
      </c>
      <c r="R139" s="529" t="s">
        <v>127</v>
      </c>
    </row>
    <row r="140" spans="1:18" ht="12.75" customHeight="1">
      <c r="A140" s="288">
        <v>1886</v>
      </c>
      <c r="B140" s="77">
        <v>25.9</v>
      </c>
      <c r="C140" s="48">
        <v>24.7</v>
      </c>
      <c r="D140" s="48">
        <v>40.1</v>
      </c>
      <c r="E140" s="48" t="s">
        <v>7</v>
      </c>
      <c r="F140" s="48">
        <v>24</v>
      </c>
      <c r="G140" s="48">
        <v>32</v>
      </c>
      <c r="H140" s="48" t="s">
        <v>7</v>
      </c>
      <c r="I140" s="48">
        <v>35</v>
      </c>
      <c r="J140" s="48">
        <v>44.4</v>
      </c>
      <c r="K140" s="48" t="s">
        <v>7</v>
      </c>
      <c r="L140" s="48" t="s">
        <v>7</v>
      </c>
      <c r="M140" s="48" t="s">
        <v>7</v>
      </c>
      <c r="N140" s="255" t="s">
        <v>7</v>
      </c>
      <c r="O140" s="196" t="s">
        <v>127</v>
      </c>
      <c r="P140" s="163" t="s">
        <v>127</v>
      </c>
      <c r="Q140" s="163" t="s">
        <v>127</v>
      </c>
      <c r="R140" s="529" t="s">
        <v>127</v>
      </c>
    </row>
    <row r="141" spans="1:18" ht="12.75" customHeight="1">
      <c r="A141" s="288">
        <v>1885</v>
      </c>
      <c r="B141" s="77">
        <v>25.9</v>
      </c>
      <c r="C141" s="48">
        <v>24.6</v>
      </c>
      <c r="D141" s="48">
        <v>40</v>
      </c>
      <c r="E141" s="48" t="s">
        <v>7</v>
      </c>
      <c r="F141" s="48">
        <v>23.9</v>
      </c>
      <c r="G141" s="48">
        <v>32</v>
      </c>
      <c r="H141" s="48" t="s">
        <v>7</v>
      </c>
      <c r="I141" s="48">
        <v>35.1</v>
      </c>
      <c r="J141" s="48">
        <v>44.1</v>
      </c>
      <c r="K141" s="48" t="s">
        <v>7</v>
      </c>
      <c r="L141" s="48" t="s">
        <v>7</v>
      </c>
      <c r="M141" s="48" t="s">
        <v>7</v>
      </c>
      <c r="N141" s="255" t="s">
        <v>7</v>
      </c>
      <c r="O141" s="196" t="s">
        <v>127</v>
      </c>
      <c r="P141" s="163" t="s">
        <v>127</v>
      </c>
      <c r="Q141" s="163" t="s">
        <v>127</v>
      </c>
      <c r="R141" s="529" t="s">
        <v>127</v>
      </c>
    </row>
    <row r="142" spans="1:18" ht="12.75" customHeight="1">
      <c r="A142" s="288">
        <v>1884</v>
      </c>
      <c r="B142" s="77">
        <v>25.8</v>
      </c>
      <c r="C142" s="48">
        <v>24.5</v>
      </c>
      <c r="D142" s="48">
        <v>40.1</v>
      </c>
      <c r="E142" s="48" t="s">
        <v>7</v>
      </c>
      <c r="F142" s="48">
        <v>23.9</v>
      </c>
      <c r="G142" s="48">
        <v>31.9</v>
      </c>
      <c r="H142" s="48" t="s">
        <v>7</v>
      </c>
      <c r="I142" s="48">
        <v>35</v>
      </c>
      <c r="J142" s="48">
        <v>44.3</v>
      </c>
      <c r="K142" s="48" t="s">
        <v>7</v>
      </c>
      <c r="L142" s="48" t="s">
        <v>7</v>
      </c>
      <c r="M142" s="48" t="s">
        <v>7</v>
      </c>
      <c r="N142" s="255" t="s">
        <v>7</v>
      </c>
      <c r="O142" s="196" t="s">
        <v>127</v>
      </c>
      <c r="P142" s="163" t="s">
        <v>127</v>
      </c>
      <c r="Q142" s="163" t="s">
        <v>127</v>
      </c>
      <c r="R142" s="529" t="s">
        <v>127</v>
      </c>
    </row>
    <row r="143" spans="1:18" ht="12.75" customHeight="1">
      <c r="A143" s="288">
        <v>1883</v>
      </c>
      <c r="B143" s="77">
        <v>25.7</v>
      </c>
      <c r="C143" s="48">
        <v>24.4</v>
      </c>
      <c r="D143" s="48">
        <v>39.700000000000003</v>
      </c>
      <c r="E143" s="48" t="s">
        <v>7</v>
      </c>
      <c r="F143" s="48">
        <v>23.8</v>
      </c>
      <c r="G143" s="48">
        <v>31.8</v>
      </c>
      <c r="H143" s="48" t="s">
        <v>7</v>
      </c>
      <c r="I143" s="48">
        <v>34.9</v>
      </c>
      <c r="J143" s="48">
        <v>43.9</v>
      </c>
      <c r="K143" s="48" t="s">
        <v>7</v>
      </c>
      <c r="L143" s="48" t="s">
        <v>7</v>
      </c>
      <c r="M143" s="48" t="s">
        <v>7</v>
      </c>
      <c r="N143" s="255" t="s">
        <v>7</v>
      </c>
      <c r="O143" s="196" t="s">
        <v>127</v>
      </c>
      <c r="P143" s="163" t="s">
        <v>127</v>
      </c>
      <c r="Q143" s="163" t="s">
        <v>127</v>
      </c>
      <c r="R143" s="529" t="s">
        <v>127</v>
      </c>
    </row>
    <row r="144" spans="1:18" ht="12.75" customHeight="1">
      <c r="A144" s="288">
        <v>1882</v>
      </c>
      <c r="B144" s="77">
        <v>25.6</v>
      </c>
      <c r="C144" s="48">
        <v>24.4</v>
      </c>
      <c r="D144" s="48">
        <v>39.799999999999997</v>
      </c>
      <c r="E144" s="48" t="s">
        <v>7</v>
      </c>
      <c r="F144" s="48">
        <v>23.8</v>
      </c>
      <c r="G144" s="48">
        <v>31.7</v>
      </c>
      <c r="H144" s="48" t="s">
        <v>7</v>
      </c>
      <c r="I144" s="48">
        <v>34.700000000000003</v>
      </c>
      <c r="J144" s="48">
        <v>44</v>
      </c>
      <c r="K144" s="48" t="s">
        <v>7</v>
      </c>
      <c r="L144" s="48" t="s">
        <v>7</v>
      </c>
      <c r="M144" s="48" t="s">
        <v>7</v>
      </c>
      <c r="N144" s="255" t="s">
        <v>7</v>
      </c>
      <c r="O144" s="196" t="s">
        <v>127</v>
      </c>
      <c r="P144" s="163" t="s">
        <v>127</v>
      </c>
      <c r="Q144" s="163" t="s">
        <v>127</v>
      </c>
      <c r="R144" s="529" t="s">
        <v>127</v>
      </c>
    </row>
    <row r="145" spans="1:18" ht="12.75" customHeight="1">
      <c r="A145" s="288">
        <v>1881</v>
      </c>
      <c r="B145" s="77">
        <v>25.7</v>
      </c>
      <c r="C145" s="48">
        <v>24.4</v>
      </c>
      <c r="D145" s="48">
        <v>39.799999999999997</v>
      </c>
      <c r="E145" s="48" t="s">
        <v>7</v>
      </c>
      <c r="F145" s="48">
        <v>23.8</v>
      </c>
      <c r="G145" s="48">
        <v>31.7</v>
      </c>
      <c r="H145" s="48" t="s">
        <v>7</v>
      </c>
      <c r="I145" s="48">
        <v>34.700000000000003</v>
      </c>
      <c r="J145" s="48">
        <v>44.1</v>
      </c>
      <c r="K145" s="48" t="s">
        <v>7</v>
      </c>
      <c r="L145" s="48" t="s">
        <v>7</v>
      </c>
      <c r="M145" s="48" t="s">
        <v>7</v>
      </c>
      <c r="N145" s="255" t="s">
        <v>7</v>
      </c>
      <c r="O145" s="196" t="s">
        <v>127</v>
      </c>
      <c r="P145" s="163" t="s">
        <v>127</v>
      </c>
      <c r="Q145" s="163" t="s">
        <v>127</v>
      </c>
      <c r="R145" s="529" t="s">
        <v>127</v>
      </c>
    </row>
    <row r="146" spans="1:18" ht="12.75" customHeight="1">
      <c r="A146" s="288">
        <v>1880</v>
      </c>
      <c r="B146" s="77">
        <v>25.7</v>
      </c>
      <c r="C146" s="48">
        <v>24.4</v>
      </c>
      <c r="D146" s="48">
        <v>39.6</v>
      </c>
      <c r="E146" s="48" t="s">
        <v>7</v>
      </c>
      <c r="F146" s="48">
        <v>23.7</v>
      </c>
      <c r="G146" s="48">
        <v>31.8</v>
      </c>
      <c r="H146" s="48" t="s">
        <v>7</v>
      </c>
      <c r="I146" s="48">
        <v>34.4</v>
      </c>
      <c r="J146" s="48">
        <v>43.9</v>
      </c>
      <c r="K146" s="48" t="s">
        <v>7</v>
      </c>
      <c r="L146" s="48" t="s">
        <v>7</v>
      </c>
      <c r="M146" s="48" t="s">
        <v>7</v>
      </c>
      <c r="N146" s="255" t="s">
        <v>7</v>
      </c>
      <c r="O146" s="196" t="s">
        <v>127</v>
      </c>
      <c r="P146" s="163" t="s">
        <v>127</v>
      </c>
      <c r="Q146" s="163" t="s">
        <v>127</v>
      </c>
      <c r="R146" s="529" t="s">
        <v>127</v>
      </c>
    </row>
    <row r="147" spans="1:18" ht="12.75" customHeight="1">
      <c r="A147" s="288">
        <v>1879</v>
      </c>
      <c r="B147" s="77">
        <v>25.8</v>
      </c>
      <c r="C147" s="48">
        <v>24.4</v>
      </c>
      <c r="D147" s="48">
        <v>39.799999999999997</v>
      </c>
      <c r="E147" s="48" t="s">
        <v>7</v>
      </c>
      <c r="F147" s="48">
        <v>23.7</v>
      </c>
      <c r="G147" s="48">
        <v>31.7</v>
      </c>
      <c r="H147" s="48" t="s">
        <v>7</v>
      </c>
      <c r="I147" s="48">
        <v>34.6</v>
      </c>
      <c r="J147" s="48">
        <v>44</v>
      </c>
      <c r="K147" s="48" t="s">
        <v>7</v>
      </c>
      <c r="L147" s="48" t="s">
        <v>7</v>
      </c>
      <c r="M147" s="48" t="s">
        <v>7</v>
      </c>
      <c r="N147" s="255" t="s">
        <v>7</v>
      </c>
      <c r="O147" s="196" t="s">
        <v>127</v>
      </c>
      <c r="P147" s="163" t="s">
        <v>127</v>
      </c>
      <c r="Q147" s="163" t="s">
        <v>127</v>
      </c>
      <c r="R147" s="529" t="s">
        <v>127</v>
      </c>
    </row>
    <row r="148" spans="1:18" ht="12.75" customHeight="1">
      <c r="A148" s="288">
        <v>1878</v>
      </c>
      <c r="B148" s="77">
        <v>25.8</v>
      </c>
      <c r="C148" s="48">
        <v>24.4</v>
      </c>
      <c r="D148" s="48">
        <v>39.700000000000003</v>
      </c>
      <c r="E148" s="48" t="s">
        <v>7</v>
      </c>
      <c r="F148" s="48">
        <v>23.7</v>
      </c>
      <c r="G148" s="48">
        <v>31.8</v>
      </c>
      <c r="H148" s="48" t="s">
        <v>7</v>
      </c>
      <c r="I148" s="48">
        <v>34.4</v>
      </c>
      <c r="J148" s="48">
        <v>43.9</v>
      </c>
      <c r="K148" s="48" t="s">
        <v>7</v>
      </c>
      <c r="L148" s="48" t="s">
        <v>7</v>
      </c>
      <c r="M148" s="48" t="s">
        <v>7</v>
      </c>
      <c r="N148" s="255" t="s">
        <v>7</v>
      </c>
      <c r="O148" s="196" t="s">
        <v>127</v>
      </c>
      <c r="P148" s="163" t="s">
        <v>127</v>
      </c>
      <c r="Q148" s="163" t="s">
        <v>127</v>
      </c>
      <c r="R148" s="529" t="s">
        <v>127</v>
      </c>
    </row>
    <row r="149" spans="1:18" ht="12.75" customHeight="1">
      <c r="A149" s="288">
        <v>1877</v>
      </c>
      <c r="B149" s="77">
        <v>25.8</v>
      </c>
      <c r="C149" s="48">
        <v>24.4</v>
      </c>
      <c r="D149" s="48">
        <v>39.6</v>
      </c>
      <c r="E149" s="48" t="s">
        <v>7</v>
      </c>
      <c r="F149" s="48">
        <v>23.7</v>
      </c>
      <c r="G149" s="48">
        <v>32</v>
      </c>
      <c r="H149" s="48" t="s">
        <v>7</v>
      </c>
      <c r="I149" s="48">
        <v>34.4</v>
      </c>
      <c r="J149" s="48">
        <v>43.9</v>
      </c>
      <c r="K149" s="48" t="s">
        <v>7</v>
      </c>
      <c r="L149" s="48" t="s">
        <v>7</v>
      </c>
      <c r="M149" s="48" t="s">
        <v>7</v>
      </c>
      <c r="N149" s="255" t="s">
        <v>7</v>
      </c>
      <c r="O149" s="196" t="s">
        <v>127</v>
      </c>
      <c r="P149" s="163" t="s">
        <v>127</v>
      </c>
      <c r="Q149" s="163" t="s">
        <v>127</v>
      </c>
      <c r="R149" s="529" t="s">
        <v>127</v>
      </c>
    </row>
    <row r="150" spans="1:18" ht="12.75" customHeight="1">
      <c r="A150" s="288">
        <v>1876</v>
      </c>
      <c r="B150" s="77">
        <v>25.8</v>
      </c>
      <c r="C150" s="48">
        <v>24.4</v>
      </c>
      <c r="D150" s="48">
        <v>39.5</v>
      </c>
      <c r="E150" s="48" t="s">
        <v>7</v>
      </c>
      <c r="F150" s="48">
        <v>23.7</v>
      </c>
      <c r="G150" s="48">
        <v>31.9</v>
      </c>
      <c r="H150" s="48" t="s">
        <v>7</v>
      </c>
      <c r="I150" s="48">
        <v>34.4</v>
      </c>
      <c r="J150" s="48">
        <v>43.6</v>
      </c>
      <c r="K150" s="48" t="s">
        <v>7</v>
      </c>
      <c r="L150" s="48" t="s">
        <v>7</v>
      </c>
      <c r="M150" s="48" t="s">
        <v>7</v>
      </c>
      <c r="N150" s="255" t="s">
        <v>7</v>
      </c>
      <c r="O150" s="196" t="s">
        <v>127</v>
      </c>
      <c r="P150" s="163" t="s">
        <v>127</v>
      </c>
      <c r="Q150" s="163" t="s">
        <v>127</v>
      </c>
      <c r="R150" s="529" t="s">
        <v>127</v>
      </c>
    </row>
    <row r="151" spans="1:18" ht="12.75" customHeight="1">
      <c r="A151" s="288">
        <v>1875</v>
      </c>
      <c r="B151" s="77">
        <v>25.8</v>
      </c>
      <c r="C151" s="48">
        <v>24.3</v>
      </c>
      <c r="D151" s="48">
        <v>39.4</v>
      </c>
      <c r="E151" s="48" t="s">
        <v>7</v>
      </c>
      <c r="F151" s="48">
        <v>23.7</v>
      </c>
      <c r="G151" s="48">
        <v>31.8</v>
      </c>
      <c r="H151" s="48" t="s">
        <v>7</v>
      </c>
      <c r="I151" s="48">
        <v>34.299999999999997</v>
      </c>
      <c r="J151" s="48">
        <v>43.7</v>
      </c>
      <c r="K151" s="48" t="s">
        <v>7</v>
      </c>
      <c r="L151" s="48" t="s">
        <v>7</v>
      </c>
      <c r="M151" s="48" t="s">
        <v>7</v>
      </c>
      <c r="N151" s="255" t="s">
        <v>7</v>
      </c>
      <c r="O151" s="196" t="s">
        <v>127</v>
      </c>
      <c r="P151" s="163" t="s">
        <v>127</v>
      </c>
      <c r="Q151" s="163" t="s">
        <v>127</v>
      </c>
      <c r="R151" s="529" t="s">
        <v>127</v>
      </c>
    </row>
    <row r="152" spans="1:18" ht="12.75" customHeight="1">
      <c r="A152" s="288">
        <v>1874</v>
      </c>
      <c r="B152" s="77">
        <v>25.7</v>
      </c>
      <c r="C152" s="48">
        <v>24.3</v>
      </c>
      <c r="D152" s="48">
        <v>39.4</v>
      </c>
      <c r="E152" s="48" t="s">
        <v>7</v>
      </c>
      <c r="F152" s="48">
        <v>23.6</v>
      </c>
      <c r="G152" s="48">
        <v>31.8</v>
      </c>
      <c r="H152" s="48" t="s">
        <v>7</v>
      </c>
      <c r="I152" s="48">
        <v>34.200000000000003</v>
      </c>
      <c r="J152" s="48">
        <v>43.8</v>
      </c>
      <c r="K152" s="48" t="s">
        <v>7</v>
      </c>
      <c r="L152" s="48" t="s">
        <v>7</v>
      </c>
      <c r="M152" s="48" t="s">
        <v>7</v>
      </c>
      <c r="N152" s="255" t="s">
        <v>7</v>
      </c>
      <c r="O152" s="196" t="s">
        <v>127</v>
      </c>
      <c r="P152" s="163" t="s">
        <v>127</v>
      </c>
      <c r="Q152" s="163" t="s">
        <v>127</v>
      </c>
      <c r="R152" s="529" t="s">
        <v>127</v>
      </c>
    </row>
    <row r="153" spans="1:18" ht="12.75" customHeight="1">
      <c r="A153" s="288">
        <v>1873</v>
      </c>
      <c r="B153" s="77">
        <v>25.6</v>
      </c>
      <c r="C153" s="48">
        <v>24.2</v>
      </c>
      <c r="D153" s="48">
        <v>39.200000000000003</v>
      </c>
      <c r="E153" s="48" t="s">
        <v>7</v>
      </c>
      <c r="F153" s="48">
        <v>23.6</v>
      </c>
      <c r="G153" s="48">
        <v>31.7</v>
      </c>
      <c r="H153" s="48" t="s">
        <v>7</v>
      </c>
      <c r="I153" s="48">
        <v>34.200000000000003</v>
      </c>
      <c r="J153" s="48">
        <v>43.5</v>
      </c>
      <c r="K153" s="48" t="s">
        <v>7</v>
      </c>
      <c r="L153" s="48" t="s">
        <v>7</v>
      </c>
      <c r="M153" s="48" t="s">
        <v>7</v>
      </c>
      <c r="N153" s="255" t="s">
        <v>7</v>
      </c>
      <c r="O153" s="196" t="s">
        <v>127</v>
      </c>
      <c r="P153" s="163" t="s">
        <v>127</v>
      </c>
      <c r="Q153" s="163" t="s">
        <v>127</v>
      </c>
      <c r="R153" s="529" t="s">
        <v>127</v>
      </c>
    </row>
    <row r="154" spans="1:18" ht="12.75" customHeight="1">
      <c r="A154" s="288">
        <v>1872</v>
      </c>
      <c r="B154" s="77">
        <v>25.7</v>
      </c>
      <c r="C154" s="48">
        <v>24.3</v>
      </c>
      <c r="D154" s="48">
        <v>39.200000000000003</v>
      </c>
      <c r="E154" s="48" t="s">
        <v>7</v>
      </c>
      <c r="F154" s="48">
        <v>23.6</v>
      </c>
      <c r="G154" s="48">
        <v>31.8</v>
      </c>
      <c r="H154" s="48" t="s">
        <v>7</v>
      </c>
      <c r="I154" s="48">
        <v>34.1</v>
      </c>
      <c r="J154" s="48">
        <v>43.7</v>
      </c>
      <c r="K154" s="48" t="s">
        <v>7</v>
      </c>
      <c r="L154" s="48" t="s">
        <v>7</v>
      </c>
      <c r="M154" s="48" t="s">
        <v>7</v>
      </c>
      <c r="N154" s="255" t="s">
        <v>7</v>
      </c>
      <c r="O154" s="196" t="s">
        <v>127</v>
      </c>
      <c r="P154" s="163" t="s">
        <v>127</v>
      </c>
      <c r="Q154" s="163" t="s">
        <v>127</v>
      </c>
      <c r="R154" s="529" t="s">
        <v>127</v>
      </c>
    </row>
    <row r="155" spans="1:18" ht="12.75" customHeight="1">
      <c r="A155" s="288">
        <v>1871</v>
      </c>
      <c r="B155" s="77">
        <v>25.7</v>
      </c>
      <c r="C155" s="48">
        <v>24.4</v>
      </c>
      <c r="D155" s="48">
        <v>39.1</v>
      </c>
      <c r="E155" s="48" t="s">
        <v>7</v>
      </c>
      <c r="F155" s="48">
        <v>23.7</v>
      </c>
      <c r="G155" s="48">
        <v>31.8</v>
      </c>
      <c r="H155" s="48" t="s">
        <v>7</v>
      </c>
      <c r="I155" s="48">
        <v>34.1</v>
      </c>
      <c r="J155" s="48">
        <v>43.2</v>
      </c>
      <c r="K155" s="48" t="s">
        <v>7</v>
      </c>
      <c r="L155" s="48" t="s">
        <v>7</v>
      </c>
      <c r="M155" s="48" t="s">
        <v>7</v>
      </c>
      <c r="N155" s="255" t="s">
        <v>7</v>
      </c>
      <c r="O155" s="196" t="s">
        <v>127</v>
      </c>
      <c r="P155" s="163" t="s">
        <v>127</v>
      </c>
      <c r="Q155" s="163" t="s">
        <v>127</v>
      </c>
      <c r="R155" s="529" t="s">
        <v>127</v>
      </c>
    </row>
    <row r="156" spans="1:18" ht="12.75" customHeight="1">
      <c r="A156" s="288">
        <v>1870</v>
      </c>
      <c r="B156" s="77">
        <v>25.7</v>
      </c>
      <c r="C156" s="48">
        <v>24.4</v>
      </c>
      <c r="D156" s="48">
        <v>38.799999999999997</v>
      </c>
      <c r="E156" s="48" t="s">
        <v>7</v>
      </c>
      <c r="F156" s="48">
        <v>23.7</v>
      </c>
      <c r="G156" s="48">
        <v>32</v>
      </c>
      <c r="H156" s="48" t="s">
        <v>7</v>
      </c>
      <c r="I156" s="48">
        <v>33.799999999999997</v>
      </c>
      <c r="J156" s="48">
        <v>43.2</v>
      </c>
      <c r="K156" s="48" t="s">
        <v>7</v>
      </c>
      <c r="L156" s="48" t="s">
        <v>7</v>
      </c>
      <c r="M156" s="48" t="s">
        <v>7</v>
      </c>
      <c r="N156" s="255" t="s">
        <v>7</v>
      </c>
      <c r="O156" s="196" t="s">
        <v>127</v>
      </c>
      <c r="P156" s="163" t="s">
        <v>127</v>
      </c>
      <c r="Q156" s="163" t="s">
        <v>127</v>
      </c>
      <c r="R156" s="529" t="s">
        <v>127</v>
      </c>
    </row>
    <row r="157" spans="1:18" ht="12.75" customHeight="1">
      <c r="A157" s="288">
        <v>1869</v>
      </c>
      <c r="B157" s="77">
        <v>25.7</v>
      </c>
      <c r="C157" s="48">
        <v>24.4</v>
      </c>
      <c r="D157" s="48">
        <v>39.1</v>
      </c>
      <c r="E157" s="48" t="s">
        <v>7</v>
      </c>
      <c r="F157" s="48">
        <v>23.7</v>
      </c>
      <c r="G157" s="48">
        <v>31.8</v>
      </c>
      <c r="H157" s="48" t="s">
        <v>7</v>
      </c>
      <c r="I157" s="48">
        <v>34</v>
      </c>
      <c r="J157" s="48">
        <v>43.5</v>
      </c>
      <c r="K157" s="48" t="s">
        <v>7</v>
      </c>
      <c r="L157" s="48" t="s">
        <v>7</v>
      </c>
      <c r="M157" s="48" t="s">
        <v>7</v>
      </c>
      <c r="N157" s="255" t="s">
        <v>7</v>
      </c>
      <c r="O157" s="196" t="s">
        <v>127</v>
      </c>
      <c r="P157" s="163" t="s">
        <v>127</v>
      </c>
      <c r="Q157" s="163" t="s">
        <v>127</v>
      </c>
      <c r="R157" s="529" t="s">
        <v>127</v>
      </c>
    </row>
    <row r="158" spans="1:18" ht="12.75" customHeight="1">
      <c r="A158" s="288">
        <v>1868</v>
      </c>
      <c r="B158" s="77">
        <v>25.7</v>
      </c>
      <c r="C158" s="48">
        <v>24.4</v>
      </c>
      <c r="D158" s="48">
        <v>39.200000000000003</v>
      </c>
      <c r="E158" s="48" t="s">
        <v>7</v>
      </c>
      <c r="F158" s="48">
        <v>23.7</v>
      </c>
      <c r="G158" s="48">
        <v>31.7</v>
      </c>
      <c r="H158" s="48" t="s">
        <v>7</v>
      </c>
      <c r="I158" s="48">
        <v>34.1</v>
      </c>
      <c r="J158" s="48">
        <v>43.5</v>
      </c>
      <c r="K158" s="48" t="s">
        <v>7</v>
      </c>
      <c r="L158" s="48" t="s">
        <v>7</v>
      </c>
      <c r="M158" s="48" t="s">
        <v>7</v>
      </c>
      <c r="N158" s="255" t="s">
        <v>7</v>
      </c>
      <c r="O158" s="196" t="s">
        <v>127</v>
      </c>
      <c r="P158" s="163" t="s">
        <v>127</v>
      </c>
      <c r="Q158" s="163" t="s">
        <v>127</v>
      </c>
      <c r="R158" s="529" t="s">
        <v>127</v>
      </c>
    </row>
    <row r="159" spans="1:18" ht="12.75" customHeight="1">
      <c r="A159" s="288">
        <v>1867</v>
      </c>
      <c r="B159" s="77">
        <v>25.8</v>
      </c>
      <c r="C159" s="48">
        <v>24.5</v>
      </c>
      <c r="D159" s="48">
        <v>39.200000000000003</v>
      </c>
      <c r="E159" s="48" t="s">
        <v>7</v>
      </c>
      <c r="F159" s="48">
        <v>23.8</v>
      </c>
      <c r="G159" s="48">
        <v>31.8</v>
      </c>
      <c r="H159" s="48" t="s">
        <v>7</v>
      </c>
      <c r="I159" s="48">
        <v>34.1</v>
      </c>
      <c r="J159" s="48">
        <v>43.4</v>
      </c>
      <c r="K159" s="48" t="s">
        <v>7</v>
      </c>
      <c r="L159" s="48" t="s">
        <v>7</v>
      </c>
      <c r="M159" s="48" t="s">
        <v>7</v>
      </c>
      <c r="N159" s="255" t="s">
        <v>7</v>
      </c>
      <c r="O159" s="196" t="s">
        <v>127</v>
      </c>
      <c r="P159" s="163" t="s">
        <v>127</v>
      </c>
      <c r="Q159" s="163" t="s">
        <v>127</v>
      </c>
      <c r="R159" s="529" t="s">
        <v>127</v>
      </c>
    </row>
    <row r="160" spans="1:18" ht="12.75" customHeight="1">
      <c r="A160" s="288">
        <v>1866</v>
      </c>
      <c r="B160" s="77">
        <v>25.8</v>
      </c>
      <c r="C160" s="48">
        <v>24.5</v>
      </c>
      <c r="D160" s="48">
        <v>39.299999999999997</v>
      </c>
      <c r="E160" s="48" t="s">
        <v>7</v>
      </c>
      <c r="F160" s="48">
        <v>23.8</v>
      </c>
      <c r="G160" s="48">
        <v>31.9</v>
      </c>
      <c r="H160" s="48" t="s">
        <v>7</v>
      </c>
      <c r="I160" s="48">
        <v>34.1</v>
      </c>
      <c r="J160" s="48">
        <v>43.5</v>
      </c>
      <c r="K160" s="48" t="s">
        <v>7</v>
      </c>
      <c r="L160" s="48" t="s">
        <v>7</v>
      </c>
      <c r="M160" s="48" t="s">
        <v>7</v>
      </c>
      <c r="N160" s="255" t="s">
        <v>7</v>
      </c>
      <c r="O160" s="196" t="s">
        <v>127</v>
      </c>
      <c r="P160" s="163" t="s">
        <v>127</v>
      </c>
      <c r="Q160" s="163" t="s">
        <v>127</v>
      </c>
      <c r="R160" s="529" t="s">
        <v>127</v>
      </c>
    </row>
    <row r="161" spans="1:18" ht="12.75" customHeight="1">
      <c r="A161" s="288">
        <v>1865</v>
      </c>
      <c r="B161" s="77">
        <v>25.8</v>
      </c>
      <c r="C161" s="48">
        <v>24.5</v>
      </c>
      <c r="D161" s="48">
        <v>39.200000000000003</v>
      </c>
      <c r="E161" s="48" t="s">
        <v>7</v>
      </c>
      <c r="F161" s="48">
        <v>23.8</v>
      </c>
      <c r="G161" s="48">
        <v>31.9</v>
      </c>
      <c r="H161" s="48" t="s">
        <v>7</v>
      </c>
      <c r="I161" s="48">
        <v>34</v>
      </c>
      <c r="J161" s="48">
        <v>43.5</v>
      </c>
      <c r="K161" s="48" t="s">
        <v>7</v>
      </c>
      <c r="L161" s="48" t="s">
        <v>7</v>
      </c>
      <c r="M161" s="48" t="s">
        <v>7</v>
      </c>
      <c r="N161" s="255" t="s">
        <v>7</v>
      </c>
      <c r="O161" s="196" t="s">
        <v>127</v>
      </c>
      <c r="P161" s="163" t="s">
        <v>127</v>
      </c>
      <c r="Q161" s="163" t="s">
        <v>127</v>
      </c>
      <c r="R161" s="529" t="s">
        <v>127</v>
      </c>
    </row>
    <row r="162" spans="1:18" ht="12.75" customHeight="1">
      <c r="A162" s="288">
        <v>1864</v>
      </c>
      <c r="B162" s="77">
        <v>25.7</v>
      </c>
      <c r="C162" s="48">
        <v>24.4</v>
      </c>
      <c r="D162" s="48">
        <v>39.299999999999997</v>
      </c>
      <c r="E162" s="48" t="s">
        <v>7</v>
      </c>
      <c r="F162" s="48">
        <v>23.8</v>
      </c>
      <c r="G162" s="48">
        <v>31.5</v>
      </c>
      <c r="H162" s="48" t="s">
        <v>7</v>
      </c>
      <c r="I162" s="48">
        <v>34.200000000000003</v>
      </c>
      <c r="J162" s="48">
        <v>43.5</v>
      </c>
      <c r="K162" s="48" t="s">
        <v>7</v>
      </c>
      <c r="L162" s="48" t="s">
        <v>7</v>
      </c>
      <c r="M162" s="48" t="s">
        <v>7</v>
      </c>
      <c r="N162" s="255" t="s">
        <v>7</v>
      </c>
      <c r="O162" s="196" t="s">
        <v>127</v>
      </c>
      <c r="P162" s="163" t="s">
        <v>127</v>
      </c>
      <c r="Q162" s="163" t="s">
        <v>127</v>
      </c>
      <c r="R162" s="529" t="s">
        <v>127</v>
      </c>
    </row>
    <row r="163" spans="1:18" ht="12.75" customHeight="1">
      <c r="A163" s="288">
        <v>1863</v>
      </c>
      <c r="B163" s="77">
        <v>25.8</v>
      </c>
      <c r="C163" s="48">
        <v>24.5</v>
      </c>
      <c r="D163" s="48">
        <v>39.1</v>
      </c>
      <c r="E163" s="48" t="s">
        <v>7</v>
      </c>
      <c r="F163" s="48">
        <v>23.8</v>
      </c>
      <c r="G163" s="48">
        <v>32</v>
      </c>
      <c r="H163" s="48" t="s">
        <v>7</v>
      </c>
      <c r="I163" s="48">
        <v>34.5</v>
      </c>
      <c r="J163" s="48">
        <v>43.1</v>
      </c>
      <c r="K163" s="48" t="s">
        <v>7</v>
      </c>
      <c r="L163" s="48" t="s">
        <v>7</v>
      </c>
      <c r="M163" s="48" t="s">
        <v>7</v>
      </c>
      <c r="N163" s="255" t="s">
        <v>7</v>
      </c>
      <c r="O163" s="196" t="s">
        <v>127</v>
      </c>
      <c r="P163" s="163" t="s">
        <v>127</v>
      </c>
      <c r="Q163" s="163" t="s">
        <v>127</v>
      </c>
      <c r="R163" s="529" t="s">
        <v>127</v>
      </c>
    </row>
    <row r="164" spans="1:18" ht="12.75" customHeight="1">
      <c r="A164" s="288">
        <v>1862</v>
      </c>
      <c r="B164" s="77">
        <v>25.8</v>
      </c>
      <c r="C164" s="48">
        <v>24.5</v>
      </c>
      <c r="D164" s="48">
        <v>39.1</v>
      </c>
      <c r="E164" s="48" t="s">
        <v>7</v>
      </c>
      <c r="F164" s="48">
        <v>23.8</v>
      </c>
      <c r="G164" s="48">
        <v>31.7</v>
      </c>
      <c r="H164" s="48" t="s">
        <v>7</v>
      </c>
      <c r="I164" s="48">
        <v>34.1</v>
      </c>
      <c r="J164" s="48">
        <v>43.4</v>
      </c>
      <c r="K164" s="48" t="s">
        <v>7</v>
      </c>
      <c r="L164" s="48" t="s">
        <v>7</v>
      </c>
      <c r="M164" s="48" t="s">
        <v>7</v>
      </c>
      <c r="N164" s="255" t="s">
        <v>7</v>
      </c>
      <c r="O164" s="196" t="s">
        <v>127</v>
      </c>
      <c r="P164" s="163" t="s">
        <v>127</v>
      </c>
      <c r="Q164" s="163" t="s">
        <v>127</v>
      </c>
      <c r="R164" s="529" t="s">
        <v>127</v>
      </c>
    </row>
    <row r="165" spans="1:18" ht="12.75" customHeight="1">
      <c r="A165" s="288">
        <v>1861</v>
      </c>
      <c r="B165" s="77">
        <v>25.9</v>
      </c>
      <c r="C165" s="48">
        <v>24.6</v>
      </c>
      <c r="D165" s="48">
        <v>38.9</v>
      </c>
      <c r="E165" s="48" t="s">
        <v>7</v>
      </c>
      <c r="F165" s="48">
        <v>23.9</v>
      </c>
      <c r="G165" s="48">
        <v>31.6</v>
      </c>
      <c r="H165" s="48" t="s">
        <v>7</v>
      </c>
      <c r="I165" s="48">
        <v>34.1</v>
      </c>
      <c r="J165" s="48">
        <v>43.2</v>
      </c>
      <c r="K165" s="48" t="s">
        <v>7</v>
      </c>
      <c r="L165" s="48" t="s">
        <v>7</v>
      </c>
      <c r="M165" s="48" t="s">
        <v>7</v>
      </c>
      <c r="N165" s="255" t="s">
        <v>7</v>
      </c>
      <c r="O165" s="196" t="s">
        <v>127</v>
      </c>
      <c r="P165" s="163" t="s">
        <v>127</v>
      </c>
      <c r="Q165" s="163" t="s">
        <v>127</v>
      </c>
      <c r="R165" s="529" t="s">
        <v>127</v>
      </c>
    </row>
    <row r="166" spans="1:18" ht="12.75" customHeight="1">
      <c r="A166" s="288">
        <v>1860</v>
      </c>
      <c r="B166" s="77">
        <v>25.9</v>
      </c>
      <c r="C166" s="48">
        <v>24.6</v>
      </c>
      <c r="D166" s="48">
        <v>39.200000000000003</v>
      </c>
      <c r="E166" s="48" t="s">
        <v>7</v>
      </c>
      <c r="F166" s="48">
        <v>23.9</v>
      </c>
      <c r="G166" s="48">
        <v>31.6</v>
      </c>
      <c r="H166" s="48" t="s">
        <v>7</v>
      </c>
      <c r="I166" s="48">
        <v>34.299999999999997</v>
      </c>
      <c r="J166" s="48">
        <v>43.3</v>
      </c>
      <c r="K166" s="48" t="s">
        <v>7</v>
      </c>
      <c r="L166" s="48" t="s">
        <v>7</v>
      </c>
      <c r="M166" s="48" t="s">
        <v>7</v>
      </c>
      <c r="N166" s="255" t="s">
        <v>7</v>
      </c>
      <c r="O166" s="196" t="s">
        <v>127</v>
      </c>
      <c r="P166" s="163" t="s">
        <v>127</v>
      </c>
      <c r="Q166" s="163" t="s">
        <v>127</v>
      </c>
      <c r="R166" s="529" t="s">
        <v>127</v>
      </c>
    </row>
    <row r="167" spans="1:18" ht="12.75" customHeight="1">
      <c r="A167" s="288">
        <v>1859</v>
      </c>
      <c r="B167" s="77">
        <v>25.8</v>
      </c>
      <c r="C167" s="48">
        <v>24.6</v>
      </c>
      <c r="D167" s="48">
        <v>39</v>
      </c>
      <c r="E167" s="48" t="s">
        <v>7</v>
      </c>
      <c r="F167" s="48">
        <v>23.9</v>
      </c>
      <c r="G167" s="48">
        <v>31.7</v>
      </c>
      <c r="H167" s="48" t="s">
        <v>7</v>
      </c>
      <c r="I167" s="48">
        <v>34.1</v>
      </c>
      <c r="J167" s="48">
        <v>43.2</v>
      </c>
      <c r="K167" s="48" t="s">
        <v>7</v>
      </c>
      <c r="L167" s="48" t="s">
        <v>7</v>
      </c>
      <c r="M167" s="48" t="s">
        <v>7</v>
      </c>
      <c r="N167" s="255" t="s">
        <v>7</v>
      </c>
      <c r="O167" s="196" t="s">
        <v>127</v>
      </c>
      <c r="P167" s="163" t="s">
        <v>127</v>
      </c>
      <c r="Q167" s="163" t="s">
        <v>127</v>
      </c>
      <c r="R167" s="529" t="s">
        <v>127</v>
      </c>
    </row>
    <row r="168" spans="1:18" ht="12.75" customHeight="1">
      <c r="A168" s="288">
        <v>1858</v>
      </c>
      <c r="B168" s="77">
        <v>25.9</v>
      </c>
      <c r="C168" s="48">
        <v>24.7</v>
      </c>
      <c r="D168" s="48">
        <v>39</v>
      </c>
      <c r="E168" s="48" t="s">
        <v>7</v>
      </c>
      <c r="F168" s="48">
        <v>23.9</v>
      </c>
      <c r="G168" s="48">
        <v>31.6</v>
      </c>
      <c r="H168" s="48" t="s">
        <v>7</v>
      </c>
      <c r="I168" s="48">
        <v>34.200000000000003</v>
      </c>
      <c r="J168" s="48">
        <v>43.2</v>
      </c>
      <c r="K168" s="48" t="s">
        <v>7</v>
      </c>
      <c r="L168" s="48" t="s">
        <v>7</v>
      </c>
      <c r="M168" s="48" t="s">
        <v>7</v>
      </c>
      <c r="N168" s="255" t="s">
        <v>7</v>
      </c>
      <c r="O168" s="196" t="s">
        <v>127</v>
      </c>
      <c r="P168" s="163" t="s">
        <v>127</v>
      </c>
      <c r="Q168" s="163" t="s">
        <v>127</v>
      </c>
      <c r="R168" s="529" t="s">
        <v>127</v>
      </c>
    </row>
    <row r="169" spans="1:18" ht="12.75" customHeight="1">
      <c r="A169" s="288">
        <v>1857</v>
      </c>
      <c r="B169" s="77">
        <v>25.9</v>
      </c>
      <c r="C169" s="48">
        <v>24.7</v>
      </c>
      <c r="D169" s="48">
        <v>38.799999999999997</v>
      </c>
      <c r="E169" s="48" t="s">
        <v>7</v>
      </c>
      <c r="F169" s="48">
        <v>24</v>
      </c>
      <c r="G169" s="48">
        <v>31.5</v>
      </c>
      <c r="H169" s="48" t="s">
        <v>7</v>
      </c>
      <c r="I169" s="48">
        <v>34</v>
      </c>
      <c r="J169" s="48">
        <v>43.1</v>
      </c>
      <c r="K169" s="48" t="s">
        <v>7</v>
      </c>
      <c r="L169" s="48" t="s">
        <v>7</v>
      </c>
      <c r="M169" s="48" t="s">
        <v>7</v>
      </c>
      <c r="N169" s="255" t="s">
        <v>7</v>
      </c>
      <c r="O169" s="196" t="s">
        <v>127</v>
      </c>
      <c r="P169" s="163" t="s">
        <v>127</v>
      </c>
      <c r="Q169" s="163" t="s">
        <v>127</v>
      </c>
      <c r="R169" s="529" t="s">
        <v>127</v>
      </c>
    </row>
    <row r="170" spans="1:18" ht="12.75" customHeight="1">
      <c r="A170" s="288">
        <v>1856</v>
      </c>
      <c r="B170" s="77">
        <v>25.9</v>
      </c>
      <c r="C170" s="48">
        <v>24.7</v>
      </c>
      <c r="D170" s="48">
        <v>38.799999999999997</v>
      </c>
      <c r="E170" s="48" t="s">
        <v>7</v>
      </c>
      <c r="F170" s="48">
        <v>24</v>
      </c>
      <c r="G170" s="48">
        <v>31.5</v>
      </c>
      <c r="H170" s="48" t="s">
        <v>7</v>
      </c>
      <c r="I170" s="48">
        <v>33.9</v>
      </c>
      <c r="J170" s="48">
        <v>43.2</v>
      </c>
      <c r="K170" s="48" t="s">
        <v>7</v>
      </c>
      <c r="L170" s="48" t="s">
        <v>7</v>
      </c>
      <c r="M170" s="48" t="s">
        <v>7</v>
      </c>
      <c r="N170" s="255" t="s">
        <v>7</v>
      </c>
      <c r="O170" s="196" t="s">
        <v>127</v>
      </c>
      <c r="P170" s="163" t="s">
        <v>127</v>
      </c>
      <c r="Q170" s="163" t="s">
        <v>127</v>
      </c>
      <c r="R170" s="529" t="s">
        <v>127</v>
      </c>
    </row>
    <row r="171" spans="1:18" ht="12.75" customHeight="1">
      <c r="A171" s="288">
        <v>1855</v>
      </c>
      <c r="B171" s="77">
        <v>26.1</v>
      </c>
      <c r="C171" s="48">
        <v>24.8</v>
      </c>
      <c r="D171" s="48">
        <v>38.700000000000003</v>
      </c>
      <c r="E171" s="48" t="s">
        <v>7</v>
      </c>
      <c r="F171" s="48">
        <v>24.1</v>
      </c>
      <c r="G171" s="48">
        <v>31.5</v>
      </c>
      <c r="H171" s="48" t="s">
        <v>7</v>
      </c>
      <c r="I171" s="48">
        <v>33.9</v>
      </c>
      <c r="J171" s="48">
        <v>42.8</v>
      </c>
      <c r="K171" s="48" t="s">
        <v>7</v>
      </c>
      <c r="L171" s="48" t="s">
        <v>7</v>
      </c>
      <c r="M171" s="48" t="s">
        <v>7</v>
      </c>
      <c r="N171" s="255" t="s">
        <v>7</v>
      </c>
      <c r="O171" s="196" t="s">
        <v>127</v>
      </c>
      <c r="P171" s="163" t="s">
        <v>127</v>
      </c>
      <c r="Q171" s="163" t="s">
        <v>127</v>
      </c>
      <c r="R171" s="529" t="s">
        <v>127</v>
      </c>
    </row>
    <row r="172" spans="1:18" ht="12.75" customHeight="1">
      <c r="A172" s="288">
        <v>1854</v>
      </c>
      <c r="B172" s="77">
        <v>25.9</v>
      </c>
      <c r="C172" s="48">
        <v>24.7</v>
      </c>
      <c r="D172" s="48">
        <v>38.6</v>
      </c>
      <c r="E172" s="48" t="s">
        <v>7</v>
      </c>
      <c r="F172" s="48">
        <v>24.1</v>
      </c>
      <c r="G172" s="48">
        <v>31.3</v>
      </c>
      <c r="H172" s="48" t="s">
        <v>7</v>
      </c>
      <c r="I172" s="48">
        <v>34.1</v>
      </c>
      <c r="J172" s="48">
        <v>42.6</v>
      </c>
      <c r="K172" s="48" t="s">
        <v>7</v>
      </c>
      <c r="L172" s="48" t="s">
        <v>7</v>
      </c>
      <c r="M172" s="48" t="s">
        <v>7</v>
      </c>
      <c r="N172" s="255" t="s">
        <v>7</v>
      </c>
      <c r="O172" s="196" t="s">
        <v>127</v>
      </c>
      <c r="P172" s="163" t="s">
        <v>127</v>
      </c>
      <c r="Q172" s="163" t="s">
        <v>127</v>
      </c>
      <c r="R172" s="529" t="s">
        <v>127</v>
      </c>
    </row>
    <row r="173" spans="1:18" ht="12.75" customHeight="1">
      <c r="A173" s="288">
        <v>1853</v>
      </c>
      <c r="B173" s="77">
        <v>25.9</v>
      </c>
      <c r="C173" s="48">
        <v>24.7</v>
      </c>
      <c r="D173" s="48">
        <v>38.700000000000003</v>
      </c>
      <c r="E173" s="48" t="s">
        <v>7</v>
      </c>
      <c r="F173" s="48">
        <v>24</v>
      </c>
      <c r="G173" s="48">
        <v>31.3</v>
      </c>
      <c r="H173" s="48" t="s">
        <v>7</v>
      </c>
      <c r="I173" s="48">
        <v>34.200000000000003</v>
      </c>
      <c r="J173" s="48">
        <v>42.8</v>
      </c>
      <c r="K173" s="48" t="s">
        <v>7</v>
      </c>
      <c r="L173" s="48" t="s">
        <v>7</v>
      </c>
      <c r="M173" s="48" t="s">
        <v>7</v>
      </c>
      <c r="N173" s="255" t="s">
        <v>7</v>
      </c>
      <c r="O173" s="196" t="s">
        <v>127</v>
      </c>
      <c r="P173" s="163" t="s">
        <v>127</v>
      </c>
      <c r="Q173" s="163" t="s">
        <v>127</v>
      </c>
      <c r="R173" s="529" t="s">
        <v>127</v>
      </c>
    </row>
    <row r="174" spans="1:18" ht="12.75" customHeight="1">
      <c r="A174" s="288">
        <v>1852</v>
      </c>
      <c r="B174" s="77">
        <v>25.9</v>
      </c>
      <c r="C174" s="48">
        <v>24.7</v>
      </c>
      <c r="D174" s="48">
        <v>38.6</v>
      </c>
      <c r="E174" s="48" t="s">
        <v>7</v>
      </c>
      <c r="F174" s="48">
        <v>24.1</v>
      </c>
      <c r="G174" s="48">
        <v>31.2</v>
      </c>
      <c r="H174" s="48" t="s">
        <v>7</v>
      </c>
      <c r="I174" s="48">
        <v>34</v>
      </c>
      <c r="J174" s="48">
        <v>42.6</v>
      </c>
      <c r="K174" s="48" t="s">
        <v>7</v>
      </c>
      <c r="L174" s="48" t="s">
        <v>7</v>
      </c>
      <c r="M174" s="48" t="s">
        <v>7</v>
      </c>
      <c r="N174" s="255" t="s">
        <v>7</v>
      </c>
      <c r="O174" s="196" t="s">
        <v>127</v>
      </c>
      <c r="P174" s="163" t="s">
        <v>127</v>
      </c>
      <c r="Q174" s="163" t="s">
        <v>127</v>
      </c>
      <c r="R174" s="529" t="s">
        <v>127</v>
      </c>
    </row>
    <row r="175" spans="1:18" ht="12.75" customHeight="1">
      <c r="A175" s="288">
        <v>1851</v>
      </c>
      <c r="B175" s="77">
        <v>25.9</v>
      </c>
      <c r="C175" s="48">
        <v>24.6</v>
      </c>
      <c r="D175" s="48">
        <v>38</v>
      </c>
      <c r="E175" s="48" t="s">
        <v>7</v>
      </c>
      <c r="F175" s="48">
        <v>24</v>
      </c>
      <c r="G175" s="48">
        <v>30.8</v>
      </c>
      <c r="H175" s="48" t="s">
        <v>7</v>
      </c>
      <c r="I175" s="48">
        <v>33.700000000000003</v>
      </c>
      <c r="J175" s="48">
        <v>41.8</v>
      </c>
      <c r="K175" s="48" t="s">
        <v>7</v>
      </c>
      <c r="L175" s="48" t="s">
        <v>7</v>
      </c>
      <c r="M175" s="48" t="s">
        <v>7</v>
      </c>
      <c r="N175" s="255" t="s">
        <v>7</v>
      </c>
      <c r="O175" s="196" t="s">
        <v>127</v>
      </c>
      <c r="P175" s="163" t="s">
        <v>127</v>
      </c>
      <c r="Q175" s="163" t="s">
        <v>127</v>
      </c>
      <c r="R175" s="529" t="s">
        <v>127</v>
      </c>
    </row>
    <row r="176" spans="1:18" ht="12.75" customHeight="1">
      <c r="A176" s="288">
        <v>1850</v>
      </c>
      <c r="B176" s="77" t="s">
        <v>7</v>
      </c>
      <c r="C176" s="48" t="s">
        <v>7</v>
      </c>
      <c r="D176" s="48" t="s">
        <v>7</v>
      </c>
      <c r="E176" s="48" t="s">
        <v>7</v>
      </c>
      <c r="F176" s="48" t="s">
        <v>7</v>
      </c>
      <c r="G176" s="48" t="s">
        <v>7</v>
      </c>
      <c r="H176" s="48" t="s">
        <v>7</v>
      </c>
      <c r="I176" s="48" t="s">
        <v>7</v>
      </c>
      <c r="J176" s="48" t="s">
        <v>7</v>
      </c>
      <c r="K176" s="48" t="s">
        <v>7</v>
      </c>
      <c r="L176" s="48" t="s">
        <v>7</v>
      </c>
      <c r="M176" s="48" t="s">
        <v>7</v>
      </c>
      <c r="N176" s="255" t="s">
        <v>7</v>
      </c>
      <c r="O176" s="196" t="s">
        <v>127</v>
      </c>
      <c r="P176" s="163" t="s">
        <v>127</v>
      </c>
      <c r="Q176" s="163" t="s">
        <v>127</v>
      </c>
      <c r="R176" s="529" t="s">
        <v>127</v>
      </c>
    </row>
    <row r="177" spans="1:18" ht="12.75" customHeight="1">
      <c r="A177" s="288">
        <v>1849</v>
      </c>
      <c r="B177" s="77" t="s">
        <v>7</v>
      </c>
      <c r="C177" s="48" t="s">
        <v>7</v>
      </c>
      <c r="D177" s="48" t="s">
        <v>7</v>
      </c>
      <c r="E177" s="48" t="s">
        <v>7</v>
      </c>
      <c r="F177" s="48" t="s">
        <v>7</v>
      </c>
      <c r="G177" s="48" t="s">
        <v>7</v>
      </c>
      <c r="H177" s="48" t="s">
        <v>7</v>
      </c>
      <c r="I177" s="48" t="s">
        <v>7</v>
      </c>
      <c r="J177" s="48" t="s">
        <v>7</v>
      </c>
      <c r="K177" s="48" t="s">
        <v>7</v>
      </c>
      <c r="L177" s="48" t="s">
        <v>7</v>
      </c>
      <c r="M177" s="48" t="s">
        <v>7</v>
      </c>
      <c r="N177" s="255" t="s">
        <v>7</v>
      </c>
      <c r="O177" s="196" t="s">
        <v>127</v>
      </c>
      <c r="P177" s="163" t="s">
        <v>127</v>
      </c>
      <c r="Q177" s="163" t="s">
        <v>127</v>
      </c>
      <c r="R177" s="529" t="s">
        <v>127</v>
      </c>
    </row>
    <row r="178" spans="1:18" ht="12.75" customHeight="1">
      <c r="A178" s="288">
        <v>1848</v>
      </c>
      <c r="B178" s="77">
        <v>25.9</v>
      </c>
      <c r="C178" s="48">
        <v>24.7</v>
      </c>
      <c r="D178" s="48">
        <v>38.5</v>
      </c>
      <c r="E178" s="48" t="s">
        <v>7</v>
      </c>
      <c r="F178" s="48">
        <v>24</v>
      </c>
      <c r="G178" s="48">
        <v>30.9</v>
      </c>
      <c r="H178" s="48" t="s">
        <v>7</v>
      </c>
      <c r="I178" s="48">
        <v>33.9</v>
      </c>
      <c r="J178" s="48">
        <v>42.3</v>
      </c>
      <c r="K178" s="48" t="s">
        <v>7</v>
      </c>
      <c r="L178" s="48" t="s">
        <v>7</v>
      </c>
      <c r="M178" s="48" t="s">
        <v>7</v>
      </c>
      <c r="N178" s="255" t="s">
        <v>7</v>
      </c>
      <c r="O178" s="196" t="s">
        <v>127</v>
      </c>
      <c r="P178" s="163" t="s">
        <v>127</v>
      </c>
      <c r="Q178" s="163" t="s">
        <v>127</v>
      </c>
      <c r="R178" s="529" t="s">
        <v>127</v>
      </c>
    </row>
    <row r="179" spans="1:18" ht="12.75" customHeight="1">
      <c r="A179" s="288">
        <v>1847</v>
      </c>
      <c r="B179" s="77">
        <v>25.8</v>
      </c>
      <c r="C179" s="48">
        <v>24.7</v>
      </c>
      <c r="D179" s="48">
        <v>38.799999999999997</v>
      </c>
      <c r="E179" s="48" t="s">
        <v>7</v>
      </c>
      <c r="F179" s="48">
        <v>24.1</v>
      </c>
      <c r="G179" s="48">
        <v>31.3</v>
      </c>
      <c r="H179" s="48" t="s">
        <v>7</v>
      </c>
      <c r="I179" s="48">
        <v>34.299999999999997</v>
      </c>
      <c r="J179" s="48">
        <v>43</v>
      </c>
      <c r="K179" s="48" t="s">
        <v>7</v>
      </c>
      <c r="L179" s="48" t="s">
        <v>7</v>
      </c>
      <c r="M179" s="48" t="s">
        <v>7</v>
      </c>
      <c r="N179" s="255" t="s">
        <v>7</v>
      </c>
      <c r="O179" s="196" t="s">
        <v>127</v>
      </c>
      <c r="P179" s="163" t="s">
        <v>127</v>
      </c>
      <c r="Q179" s="163" t="s">
        <v>127</v>
      </c>
      <c r="R179" s="529" t="s">
        <v>127</v>
      </c>
    </row>
    <row r="180" spans="1:18" ht="12.75" customHeight="1">
      <c r="A180" s="288">
        <v>1846</v>
      </c>
      <c r="B180" s="77">
        <v>25.7</v>
      </c>
      <c r="C180" s="48">
        <v>24.7</v>
      </c>
      <c r="D180" s="48">
        <v>38.700000000000003</v>
      </c>
      <c r="E180" s="48" t="s">
        <v>7</v>
      </c>
      <c r="F180" s="48">
        <v>24</v>
      </c>
      <c r="G180" s="48">
        <v>31.3</v>
      </c>
      <c r="H180" s="48" t="s">
        <v>7</v>
      </c>
      <c r="I180" s="48">
        <v>33.9</v>
      </c>
      <c r="J180" s="48">
        <v>42.8</v>
      </c>
      <c r="K180" s="48" t="s">
        <v>7</v>
      </c>
      <c r="L180" s="48" t="s">
        <v>7</v>
      </c>
      <c r="M180" s="48" t="s">
        <v>7</v>
      </c>
      <c r="N180" s="255" t="s">
        <v>7</v>
      </c>
      <c r="O180" s="196" t="s">
        <v>127</v>
      </c>
      <c r="P180" s="163" t="s">
        <v>127</v>
      </c>
      <c r="Q180" s="163" t="s">
        <v>127</v>
      </c>
      <c r="R180" s="529" t="s">
        <v>127</v>
      </c>
    </row>
    <row r="181" spans="1:18" ht="12.75" customHeight="1">
      <c r="A181" s="289"/>
      <c r="B181" s="49"/>
      <c r="C181" s="49"/>
      <c r="D181" s="49"/>
      <c r="E181" s="49"/>
      <c r="F181" s="49"/>
      <c r="G181" s="49"/>
      <c r="H181" s="49"/>
      <c r="I181" s="49"/>
      <c r="J181" s="49"/>
      <c r="K181" s="49"/>
      <c r="L181" s="49"/>
      <c r="M181" s="49"/>
      <c r="N181" s="256"/>
      <c r="O181" s="197"/>
      <c r="P181" s="164"/>
      <c r="Q181" s="164"/>
      <c r="R181" s="530"/>
    </row>
    <row r="182" spans="1:18" ht="12.75" customHeight="1"/>
    <row r="183" spans="1:18" ht="39" customHeight="1">
      <c r="A183" s="631" t="s">
        <v>155</v>
      </c>
      <c r="B183" s="631"/>
      <c r="C183" s="631"/>
      <c r="D183" s="631"/>
      <c r="E183" s="631"/>
      <c r="F183" s="631"/>
      <c r="G183" s="631"/>
      <c r="H183" s="631"/>
      <c r="I183" s="631"/>
      <c r="J183" s="631"/>
      <c r="K183" s="631"/>
      <c r="L183" s="631"/>
      <c r="M183" s="512"/>
      <c r="N183" s="512"/>
      <c r="O183" s="512"/>
    </row>
    <row r="184" spans="1:18" s="365" customFormat="1" ht="27.75" customHeight="1">
      <c r="A184" s="608" t="s">
        <v>156</v>
      </c>
      <c r="B184" s="608"/>
      <c r="C184" s="608"/>
      <c r="D184" s="608"/>
      <c r="E184" s="608"/>
      <c r="F184" s="608"/>
      <c r="G184" s="608"/>
      <c r="H184" s="608"/>
      <c r="I184" s="608"/>
      <c r="J184" s="608"/>
      <c r="K184" s="608"/>
      <c r="L184" s="608"/>
      <c r="M184" s="447"/>
      <c r="N184" s="447"/>
      <c r="O184" s="447"/>
    </row>
    <row r="185" spans="1:18" ht="26.25" customHeight="1">
      <c r="A185" s="608" t="s">
        <v>154</v>
      </c>
      <c r="B185" s="608"/>
      <c r="C185" s="608"/>
      <c r="D185" s="608"/>
      <c r="E185" s="608"/>
      <c r="F185" s="608"/>
      <c r="G185" s="608"/>
      <c r="H185" s="608"/>
      <c r="I185" s="608"/>
      <c r="J185" s="608"/>
      <c r="K185" s="608"/>
      <c r="L185" s="608"/>
      <c r="M185" s="448"/>
      <c r="N185" s="448"/>
    </row>
    <row r="186" spans="1:18">
      <c r="A186" s="109" t="s">
        <v>121</v>
      </c>
      <c r="B186" s="366"/>
      <c r="C186" s="366"/>
      <c r="D186" s="366"/>
      <c r="E186" s="366"/>
      <c r="F186" s="366"/>
      <c r="G186" s="366"/>
      <c r="H186" s="366"/>
      <c r="I186" s="366"/>
      <c r="J186" s="366"/>
      <c r="K186" s="366"/>
      <c r="L186" s="366"/>
      <c r="M186" s="366"/>
      <c r="N186" s="366"/>
    </row>
    <row r="187" spans="1:18">
      <c r="A187" s="109" t="s">
        <v>204</v>
      </c>
      <c r="B187" s="366"/>
      <c r="C187" s="366"/>
      <c r="D187" s="366"/>
      <c r="E187" s="366"/>
      <c r="F187" s="366"/>
      <c r="G187" s="366"/>
      <c r="H187" s="366"/>
      <c r="I187" s="366"/>
      <c r="J187" s="366"/>
      <c r="K187" s="366"/>
      <c r="L187" s="366"/>
      <c r="M187" s="366"/>
      <c r="N187" s="366"/>
    </row>
    <row r="188" spans="1:18">
      <c r="A188" s="109" t="s">
        <v>161</v>
      </c>
      <c r="B188" s="366"/>
      <c r="C188" s="366"/>
      <c r="D188" s="366"/>
      <c r="E188" s="366"/>
      <c r="F188" s="366"/>
      <c r="G188" s="366"/>
      <c r="H188" s="366"/>
      <c r="I188" s="366"/>
      <c r="J188" s="366"/>
      <c r="K188" s="366"/>
      <c r="L188" s="366"/>
      <c r="M188" s="366"/>
      <c r="N188" s="366"/>
    </row>
    <row r="189" spans="1:18">
      <c r="A189" s="109" t="s">
        <v>163</v>
      </c>
      <c r="B189" s="366"/>
      <c r="C189" s="366"/>
      <c r="D189" s="366"/>
      <c r="E189" s="366"/>
      <c r="F189" s="366"/>
      <c r="G189" s="366"/>
      <c r="H189" s="366"/>
      <c r="I189" s="366"/>
      <c r="J189" s="366"/>
      <c r="K189" s="366"/>
      <c r="L189" s="366"/>
      <c r="M189" s="366"/>
      <c r="N189" s="366"/>
    </row>
    <row r="190" spans="1:18" ht="27" customHeight="1">
      <c r="A190" s="581" t="s">
        <v>225</v>
      </c>
      <c r="B190" s="581"/>
      <c r="C190" s="581"/>
      <c r="D190" s="581"/>
      <c r="E190" s="581"/>
      <c r="F190" s="581"/>
      <c r="G190" s="581"/>
      <c r="H190" s="581"/>
      <c r="I190" s="581"/>
      <c r="J190" s="581"/>
      <c r="K190" s="581"/>
      <c r="L190" s="581"/>
      <c r="M190" s="366"/>
      <c r="N190" s="366"/>
    </row>
    <row r="191" spans="1:18">
      <c r="A191" s="3"/>
      <c r="K191" s="179"/>
      <c r="L191" s="179"/>
      <c r="M191" s="179"/>
    </row>
    <row r="192" spans="1:18">
      <c r="A192" s="3" t="s">
        <v>9</v>
      </c>
      <c r="K192" s="31" t="s">
        <v>1053</v>
      </c>
      <c r="L192" s="179"/>
      <c r="M192" s="179"/>
    </row>
    <row r="193" spans="1:13">
      <c r="K193" s="179"/>
      <c r="L193" s="179"/>
      <c r="M193" s="179"/>
    </row>
    <row r="195" spans="1:13">
      <c r="A195" s="3"/>
    </row>
    <row r="196" spans="1:13">
      <c r="A196" s="3"/>
    </row>
  </sheetData>
  <mergeCells count="18">
    <mergeCell ref="B6:B7"/>
    <mergeCell ref="A183:L183"/>
    <mergeCell ref="A184:L184"/>
    <mergeCell ref="A185:L185"/>
    <mergeCell ref="A190:L190"/>
    <mergeCell ref="C6:C7"/>
    <mergeCell ref="D6:D7"/>
    <mergeCell ref="E6:E7"/>
    <mergeCell ref="F6:H6"/>
    <mergeCell ref="A5:A7"/>
    <mergeCell ref="B5:N5"/>
    <mergeCell ref="I6:K6"/>
    <mergeCell ref="L6:N6"/>
    <mergeCell ref="O5:R5"/>
    <mergeCell ref="O6:O7"/>
    <mergeCell ref="P6:P7"/>
    <mergeCell ref="Q6:Q7"/>
    <mergeCell ref="R6:R7"/>
  </mergeCells>
  <hyperlinks>
    <hyperlink ref="A1" location="Contents!A1" display="contents" xr:uid="{00000000-0004-0000-0900-000000000000}"/>
  </hyperlinks>
  <pageMargins left="0.70866141732283472" right="0.70866141732283472" top="0.74803149606299213" bottom="0.74803149606299213" header="0.31496062992125984" footer="0.31496062992125984"/>
  <pageSetup paperSize="9" scale="70" orientation="landscape" r:id="rId1"/>
  <ignoredErrors>
    <ignoredError sqref="A1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O177"/>
  <sheetViews>
    <sheetView workbookViewId="0">
      <pane xSplit="1" ySplit="9" topLeftCell="B10" activePane="bottomRight" state="frozen"/>
      <selection pane="topRight" activeCell="B1" sqref="B1"/>
      <selection pane="bottomLeft" activeCell="A10" sqref="A10"/>
      <selection pane="bottomRight"/>
    </sheetView>
  </sheetViews>
  <sheetFormatPr defaultColWidth="10.5703125" defaultRowHeight="12.75"/>
  <cols>
    <col min="1" max="15" width="9.7109375" style="14" customWidth="1"/>
    <col min="16" max="16384" width="10.5703125" style="14"/>
  </cols>
  <sheetData>
    <row r="1" spans="1:249">
      <c r="A1" s="1"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row>
    <row r="2" spans="1:249">
      <c r="A2" s="4" t="s">
        <v>646</v>
      </c>
      <c r="C2" s="4"/>
    </row>
    <row r="3" spans="1:249">
      <c r="A3" s="71" t="s">
        <v>2</v>
      </c>
    </row>
    <row r="4" spans="1:249">
      <c r="B4" s="70"/>
      <c r="C4" s="70"/>
      <c r="D4" s="70"/>
      <c r="E4" s="70"/>
      <c r="F4" s="70"/>
      <c r="G4" s="56"/>
      <c r="H4" s="41"/>
    </row>
    <row r="5" spans="1:249">
      <c r="A5" s="656" t="s">
        <v>78</v>
      </c>
      <c r="B5" s="585" t="s">
        <v>198</v>
      </c>
      <c r="C5" s="586"/>
      <c r="D5" s="586"/>
      <c r="E5" s="586"/>
      <c r="F5" s="586"/>
      <c r="G5" s="586"/>
      <c r="H5" s="587"/>
      <c r="I5" s="670" t="s">
        <v>199</v>
      </c>
      <c r="J5" s="671"/>
      <c r="K5" s="671"/>
      <c r="L5" s="671"/>
      <c r="M5" s="671"/>
      <c r="N5" s="671"/>
      <c r="O5" s="672"/>
    </row>
    <row r="6" spans="1:249" ht="15" customHeight="1">
      <c r="A6" s="594"/>
      <c r="B6" s="657" t="s">
        <v>3</v>
      </c>
      <c r="C6" s="657"/>
      <c r="D6" s="658"/>
      <c r="E6" s="659" t="s">
        <v>39</v>
      </c>
      <c r="F6" s="660"/>
      <c r="G6" s="661" t="s">
        <v>40</v>
      </c>
      <c r="H6" s="658"/>
      <c r="I6" s="673" t="s">
        <v>3</v>
      </c>
      <c r="J6" s="675"/>
      <c r="K6" s="674"/>
      <c r="L6" s="653" t="s">
        <v>39</v>
      </c>
      <c r="M6" s="654"/>
      <c r="N6" s="673" t="s">
        <v>40</v>
      </c>
      <c r="O6" s="674"/>
    </row>
    <row r="7" spans="1:249" ht="26.25" customHeight="1">
      <c r="A7" s="594"/>
      <c r="B7" s="668" t="s">
        <v>41</v>
      </c>
      <c r="C7" s="677" t="s">
        <v>125</v>
      </c>
      <c r="D7" s="662" t="s">
        <v>124</v>
      </c>
      <c r="E7" s="643" t="s">
        <v>123</v>
      </c>
      <c r="F7" s="644"/>
      <c r="G7" s="664" t="s">
        <v>42</v>
      </c>
      <c r="H7" s="665"/>
      <c r="I7" s="651" t="s">
        <v>41</v>
      </c>
      <c r="J7" s="651" t="s">
        <v>194</v>
      </c>
      <c r="K7" s="676" t="s">
        <v>195</v>
      </c>
      <c r="L7" s="647" t="s">
        <v>229</v>
      </c>
      <c r="M7" s="648"/>
      <c r="N7" s="639" t="s">
        <v>230</v>
      </c>
      <c r="O7" s="640"/>
    </row>
    <row r="8" spans="1:249" ht="33" customHeight="1">
      <c r="A8" s="594"/>
      <c r="B8" s="668"/>
      <c r="C8" s="677"/>
      <c r="D8" s="662"/>
      <c r="E8" s="645"/>
      <c r="F8" s="646"/>
      <c r="G8" s="666"/>
      <c r="H8" s="667"/>
      <c r="I8" s="651"/>
      <c r="J8" s="651"/>
      <c r="K8" s="676"/>
      <c r="L8" s="649"/>
      <c r="M8" s="650"/>
      <c r="N8" s="641"/>
      <c r="O8" s="642"/>
    </row>
    <row r="9" spans="1:249" ht="43.35" customHeight="1">
      <c r="A9" s="595"/>
      <c r="B9" s="669"/>
      <c r="C9" s="678"/>
      <c r="D9" s="663"/>
      <c r="E9" s="57" t="s">
        <v>43</v>
      </c>
      <c r="F9" s="58" t="s">
        <v>44</v>
      </c>
      <c r="G9" s="57" t="s">
        <v>43</v>
      </c>
      <c r="H9" s="38" t="s">
        <v>44</v>
      </c>
      <c r="I9" s="655"/>
      <c r="J9" s="652"/>
      <c r="K9" s="592"/>
      <c r="L9" s="193" t="s">
        <v>43</v>
      </c>
      <c r="M9" s="194" t="s">
        <v>44</v>
      </c>
      <c r="N9" s="193" t="s">
        <v>43</v>
      </c>
      <c r="O9" s="194" t="s">
        <v>44</v>
      </c>
    </row>
    <row r="10" spans="1:249" ht="12.75" customHeight="1">
      <c r="A10" s="291"/>
      <c r="B10" s="59"/>
      <c r="C10" s="59"/>
      <c r="D10" s="59"/>
      <c r="E10" s="40"/>
      <c r="F10" s="40"/>
      <c r="G10" s="40"/>
      <c r="H10" s="260"/>
      <c r="O10" s="531"/>
    </row>
    <row r="11" spans="1:249" ht="12.75" customHeight="1">
      <c r="A11" s="292">
        <v>2017</v>
      </c>
      <c r="B11" s="60">
        <v>8</v>
      </c>
      <c r="C11" s="60">
        <v>21.2</v>
      </c>
      <c r="D11" s="60">
        <v>19.5</v>
      </c>
      <c r="E11" s="61">
        <v>20.3</v>
      </c>
      <c r="F11" s="61">
        <v>23.9</v>
      </c>
      <c r="G11" s="61">
        <v>24.8</v>
      </c>
      <c r="H11" s="255">
        <v>12.2</v>
      </c>
      <c r="I11" s="53">
        <v>0.2</v>
      </c>
      <c r="J11" s="53">
        <v>0.5</v>
      </c>
      <c r="K11" s="53">
        <v>0.6</v>
      </c>
      <c r="L11" s="53">
        <v>0.6</v>
      </c>
      <c r="M11" s="53">
        <v>0.8</v>
      </c>
      <c r="N11" s="53">
        <v>0.3</v>
      </c>
      <c r="O11" s="254">
        <v>0.3</v>
      </c>
    </row>
    <row r="12" spans="1:249" ht="12.75" customHeight="1">
      <c r="A12" s="292">
        <v>2016</v>
      </c>
      <c r="B12" s="60">
        <v>8.3000000000000007</v>
      </c>
      <c r="C12" s="60">
        <v>21.9</v>
      </c>
      <c r="D12" s="60">
        <v>20.100000000000001</v>
      </c>
      <c r="E12" s="61">
        <v>20.7</v>
      </c>
      <c r="F12" s="61">
        <v>24.5</v>
      </c>
      <c r="G12" s="61">
        <v>26.3</v>
      </c>
      <c r="H12" s="255">
        <v>12.8</v>
      </c>
      <c r="I12" s="53">
        <v>0.2</v>
      </c>
      <c r="J12" s="53">
        <v>0.6</v>
      </c>
      <c r="K12" s="53">
        <v>0.6</v>
      </c>
      <c r="L12" s="53">
        <v>0.6</v>
      </c>
      <c r="M12" s="53">
        <v>0.8</v>
      </c>
      <c r="N12" s="53">
        <v>0.3</v>
      </c>
      <c r="O12" s="254">
        <v>0.3</v>
      </c>
    </row>
    <row r="13" spans="1:249" ht="12.75" customHeight="1">
      <c r="A13" s="292">
        <v>2015</v>
      </c>
      <c r="B13" s="59">
        <v>8.3000000000000007</v>
      </c>
      <c r="C13" s="59">
        <v>21.7</v>
      </c>
      <c r="D13" s="59">
        <v>19.8</v>
      </c>
      <c r="E13" s="40">
        <v>20.7</v>
      </c>
      <c r="F13" s="40">
        <v>24.3</v>
      </c>
      <c r="G13" s="40">
        <v>25.4</v>
      </c>
      <c r="H13" s="260">
        <v>12.5</v>
      </c>
      <c r="I13" s="14">
        <v>0.2</v>
      </c>
      <c r="J13" s="14">
        <v>0.5</v>
      </c>
      <c r="K13" s="14">
        <v>0.6</v>
      </c>
      <c r="L13" s="14">
        <v>0.6</v>
      </c>
      <c r="M13" s="14">
        <v>0.8</v>
      </c>
      <c r="N13" s="14">
        <v>0.3</v>
      </c>
      <c r="O13" s="235">
        <v>0.3</v>
      </c>
    </row>
    <row r="14" spans="1:249" ht="15.6" customHeight="1">
      <c r="A14" s="286" t="s">
        <v>231</v>
      </c>
      <c r="B14" s="60">
        <v>8.6</v>
      </c>
      <c r="C14" s="60">
        <v>23</v>
      </c>
      <c r="D14" s="60">
        <v>20.9</v>
      </c>
      <c r="E14" s="61">
        <v>22.1</v>
      </c>
      <c r="F14" s="61">
        <v>25.9</v>
      </c>
      <c r="G14" s="61">
        <v>26.2</v>
      </c>
      <c r="H14" s="255">
        <v>12.8</v>
      </c>
      <c r="I14" s="14">
        <v>0.2</v>
      </c>
      <c r="J14" s="14">
        <v>0.4</v>
      </c>
      <c r="K14" s="14">
        <v>0.5</v>
      </c>
      <c r="L14" s="14">
        <v>0.4</v>
      </c>
      <c r="M14" s="14">
        <v>0.6</v>
      </c>
      <c r="N14" s="14">
        <v>0.2</v>
      </c>
      <c r="O14" s="235">
        <v>0.2</v>
      </c>
    </row>
    <row r="15" spans="1:249" ht="12.75" customHeight="1">
      <c r="A15" s="293">
        <v>2013</v>
      </c>
      <c r="B15" s="101">
        <v>8.5</v>
      </c>
      <c r="C15" s="53">
        <v>22.5</v>
      </c>
      <c r="D15" s="53">
        <v>20.399999999999999</v>
      </c>
      <c r="E15" s="101">
        <v>21.7</v>
      </c>
      <c r="F15" s="101">
        <v>25.6</v>
      </c>
      <c r="G15" s="101">
        <v>25.3</v>
      </c>
      <c r="H15" s="253">
        <v>12.2</v>
      </c>
      <c r="I15" s="12" t="s">
        <v>127</v>
      </c>
      <c r="J15" s="12" t="s">
        <v>127</v>
      </c>
      <c r="K15" s="12" t="s">
        <v>127</v>
      </c>
      <c r="L15" s="12" t="s">
        <v>127</v>
      </c>
      <c r="M15" s="12" t="s">
        <v>127</v>
      </c>
      <c r="N15" s="12" t="s">
        <v>127</v>
      </c>
      <c r="O15" s="260" t="s">
        <v>127</v>
      </c>
    </row>
    <row r="16" spans="1:249" ht="12.75" customHeight="1">
      <c r="A16" s="294">
        <v>2012</v>
      </c>
      <c r="B16" s="101">
        <v>9.3000000000000007</v>
      </c>
      <c r="C16" s="53">
        <v>24.6</v>
      </c>
      <c r="D16" s="53">
        <v>22.5</v>
      </c>
      <c r="E16" s="101">
        <v>23.9</v>
      </c>
      <c r="F16" s="101">
        <v>28.4</v>
      </c>
      <c r="G16" s="101">
        <v>27.2</v>
      </c>
      <c r="H16" s="253">
        <v>13.4</v>
      </c>
      <c r="I16" s="12" t="s">
        <v>127</v>
      </c>
      <c r="J16" s="12" t="s">
        <v>127</v>
      </c>
      <c r="K16" s="12" t="s">
        <v>127</v>
      </c>
      <c r="L16" s="12" t="s">
        <v>127</v>
      </c>
      <c r="M16" s="12" t="s">
        <v>127</v>
      </c>
      <c r="N16" s="12" t="s">
        <v>127</v>
      </c>
      <c r="O16" s="260" t="s">
        <v>127</v>
      </c>
    </row>
    <row r="17" spans="1:15" ht="12.75" customHeight="1">
      <c r="A17" s="294">
        <v>2011</v>
      </c>
      <c r="B17" s="60">
        <v>8.9</v>
      </c>
      <c r="C17" s="60">
        <v>23.4</v>
      </c>
      <c r="D17" s="60">
        <v>21.3</v>
      </c>
      <c r="E17" s="61">
        <v>22.6</v>
      </c>
      <c r="F17" s="61">
        <v>26.6</v>
      </c>
      <c r="G17" s="61">
        <v>26.2</v>
      </c>
      <c r="H17" s="255">
        <v>12.9</v>
      </c>
      <c r="I17" s="12" t="s">
        <v>127</v>
      </c>
      <c r="J17" s="12" t="s">
        <v>127</v>
      </c>
      <c r="K17" s="12" t="s">
        <v>127</v>
      </c>
      <c r="L17" s="12" t="s">
        <v>127</v>
      </c>
      <c r="M17" s="12" t="s">
        <v>127</v>
      </c>
      <c r="N17" s="12" t="s">
        <v>127</v>
      </c>
      <c r="O17" s="260" t="s">
        <v>127</v>
      </c>
    </row>
    <row r="18" spans="1:15" ht="12.75" customHeight="1">
      <c r="A18" s="294">
        <v>2010</v>
      </c>
      <c r="B18" s="60">
        <v>8.8000000000000007</v>
      </c>
      <c r="C18" s="60">
        <v>23.6</v>
      </c>
      <c r="D18" s="60">
        <v>21.3</v>
      </c>
      <c r="E18" s="61">
        <v>22.7</v>
      </c>
      <c r="F18" s="61">
        <v>27</v>
      </c>
      <c r="G18" s="61">
        <v>26.8</v>
      </c>
      <c r="H18" s="255">
        <v>12.6</v>
      </c>
      <c r="I18" s="12" t="s">
        <v>127</v>
      </c>
      <c r="J18" s="12" t="s">
        <v>127</v>
      </c>
      <c r="K18" s="12" t="s">
        <v>127</v>
      </c>
      <c r="L18" s="12" t="s">
        <v>127</v>
      </c>
      <c r="M18" s="12" t="s">
        <v>127</v>
      </c>
      <c r="N18" s="12" t="s">
        <v>127</v>
      </c>
      <c r="O18" s="260" t="s">
        <v>127</v>
      </c>
    </row>
    <row r="19" spans="1:15" ht="12.75" customHeight="1">
      <c r="A19" s="294">
        <v>2009</v>
      </c>
      <c r="B19" s="62">
        <v>8.4</v>
      </c>
      <c r="C19" s="60">
        <v>22.8</v>
      </c>
      <c r="D19" s="60">
        <v>20.5</v>
      </c>
      <c r="E19" s="61">
        <v>21.7</v>
      </c>
      <c r="F19" s="61">
        <v>25.9</v>
      </c>
      <c r="G19" s="61">
        <v>26.7</v>
      </c>
      <c r="H19" s="255">
        <v>12.6</v>
      </c>
      <c r="I19" s="12" t="s">
        <v>127</v>
      </c>
      <c r="J19" s="12" t="s">
        <v>127</v>
      </c>
      <c r="K19" s="12" t="s">
        <v>127</v>
      </c>
      <c r="L19" s="12" t="s">
        <v>127</v>
      </c>
      <c r="M19" s="12" t="s">
        <v>127</v>
      </c>
      <c r="N19" s="12" t="s">
        <v>127</v>
      </c>
      <c r="O19" s="260" t="s">
        <v>127</v>
      </c>
    </row>
    <row r="20" spans="1:15" ht="12.75" customHeight="1">
      <c r="A20" s="294">
        <v>2008</v>
      </c>
      <c r="B20" s="62">
        <v>8.6</v>
      </c>
      <c r="C20" s="60">
        <v>23.5</v>
      </c>
      <c r="D20" s="60">
        <v>21</v>
      </c>
      <c r="E20" s="61">
        <v>21.9</v>
      </c>
      <c r="F20" s="61">
        <v>26.1</v>
      </c>
      <c r="G20" s="61">
        <v>28.9</v>
      </c>
      <c r="H20" s="255">
        <v>13.6</v>
      </c>
      <c r="I20" s="12" t="s">
        <v>127</v>
      </c>
      <c r="J20" s="12" t="s">
        <v>127</v>
      </c>
      <c r="K20" s="12" t="s">
        <v>127</v>
      </c>
      <c r="L20" s="12" t="s">
        <v>127</v>
      </c>
      <c r="M20" s="12" t="s">
        <v>127</v>
      </c>
      <c r="N20" s="12" t="s">
        <v>127</v>
      </c>
      <c r="O20" s="260" t="s">
        <v>127</v>
      </c>
    </row>
    <row r="21" spans="1:15" ht="12.75" customHeight="1">
      <c r="A21" s="294">
        <v>2007</v>
      </c>
      <c r="B21" s="64">
        <v>8.6999999999999993</v>
      </c>
      <c r="C21" s="64">
        <v>24</v>
      </c>
      <c r="D21" s="64">
        <v>21.4</v>
      </c>
      <c r="E21" s="64">
        <v>22.1</v>
      </c>
      <c r="F21" s="64">
        <v>26.4</v>
      </c>
      <c r="G21" s="64">
        <v>30.6</v>
      </c>
      <c r="H21" s="261">
        <v>14.1</v>
      </c>
      <c r="I21" s="12" t="s">
        <v>127</v>
      </c>
      <c r="J21" s="12" t="s">
        <v>127</v>
      </c>
      <c r="K21" s="12" t="s">
        <v>127</v>
      </c>
      <c r="L21" s="12" t="s">
        <v>127</v>
      </c>
      <c r="M21" s="12" t="s">
        <v>127</v>
      </c>
      <c r="N21" s="12" t="s">
        <v>127</v>
      </c>
      <c r="O21" s="260" t="s">
        <v>127</v>
      </c>
    </row>
    <row r="22" spans="1:15" ht="12.75" customHeight="1">
      <c r="A22" s="294">
        <v>2006</v>
      </c>
      <c r="B22" s="65">
        <v>8.9</v>
      </c>
      <c r="C22" s="65">
        <v>24.9</v>
      </c>
      <c r="D22" s="65">
        <v>22</v>
      </c>
      <c r="E22" s="65">
        <v>22.7</v>
      </c>
      <c r="F22" s="65">
        <v>27.1</v>
      </c>
      <c r="G22" s="65">
        <v>32.799999999999997</v>
      </c>
      <c r="H22" s="254">
        <v>14.8</v>
      </c>
      <c r="I22" s="12" t="s">
        <v>127</v>
      </c>
      <c r="J22" s="12" t="s">
        <v>127</v>
      </c>
      <c r="K22" s="12" t="s">
        <v>127</v>
      </c>
      <c r="L22" s="12" t="s">
        <v>127</v>
      </c>
      <c r="M22" s="12" t="s">
        <v>127</v>
      </c>
      <c r="N22" s="12" t="s">
        <v>127</v>
      </c>
      <c r="O22" s="260" t="s">
        <v>127</v>
      </c>
    </row>
    <row r="23" spans="1:15" ht="12.75" customHeight="1">
      <c r="A23" s="294">
        <v>2005</v>
      </c>
      <c r="B23" s="65">
        <v>9.3000000000000007</v>
      </c>
      <c r="C23" s="65">
        <v>26.4</v>
      </c>
      <c r="D23" s="65">
        <v>23.3</v>
      </c>
      <c r="E23" s="65">
        <v>23.9</v>
      </c>
      <c r="F23" s="65">
        <v>28.5</v>
      </c>
      <c r="G23" s="65">
        <v>34.5</v>
      </c>
      <c r="H23" s="254">
        <v>16</v>
      </c>
      <c r="I23" s="12" t="s">
        <v>127</v>
      </c>
      <c r="J23" s="12" t="s">
        <v>127</v>
      </c>
      <c r="K23" s="12" t="s">
        <v>127</v>
      </c>
      <c r="L23" s="12" t="s">
        <v>127</v>
      </c>
      <c r="M23" s="12" t="s">
        <v>127</v>
      </c>
      <c r="N23" s="12" t="s">
        <v>127</v>
      </c>
      <c r="O23" s="260" t="s">
        <v>127</v>
      </c>
    </row>
    <row r="24" spans="1:15" ht="12.75" customHeight="1">
      <c r="A24" s="294">
        <v>2004</v>
      </c>
      <c r="B24" s="65">
        <v>10.3</v>
      </c>
      <c r="C24" s="65">
        <v>29.4</v>
      </c>
      <c r="D24" s="65">
        <v>26</v>
      </c>
      <c r="E24" s="65">
        <v>26.9</v>
      </c>
      <c r="F24" s="65">
        <v>32.4</v>
      </c>
      <c r="G24" s="65">
        <v>37.799999999999997</v>
      </c>
      <c r="H24" s="254">
        <v>17.600000000000001</v>
      </c>
      <c r="I24" s="12" t="s">
        <v>127</v>
      </c>
      <c r="J24" s="12" t="s">
        <v>127</v>
      </c>
      <c r="K24" s="12" t="s">
        <v>127</v>
      </c>
      <c r="L24" s="12" t="s">
        <v>127</v>
      </c>
      <c r="M24" s="12" t="s">
        <v>127</v>
      </c>
      <c r="N24" s="12" t="s">
        <v>127</v>
      </c>
      <c r="O24" s="260" t="s">
        <v>127</v>
      </c>
    </row>
    <row r="25" spans="1:15" ht="12.75" customHeight="1">
      <c r="A25" s="294">
        <v>2003</v>
      </c>
      <c r="B25" s="65">
        <v>10.199999999999999</v>
      </c>
      <c r="C25" s="65">
        <v>29.8</v>
      </c>
      <c r="D25" s="65">
        <v>26.2</v>
      </c>
      <c r="E25" s="65">
        <v>27.1</v>
      </c>
      <c r="F25" s="65">
        <v>32.799999999999997</v>
      </c>
      <c r="G25" s="65">
        <v>38.9</v>
      </c>
      <c r="H25" s="254">
        <v>17.600000000000001</v>
      </c>
      <c r="I25" s="12" t="s">
        <v>127</v>
      </c>
      <c r="J25" s="12" t="s">
        <v>127</v>
      </c>
      <c r="K25" s="12" t="s">
        <v>127</v>
      </c>
      <c r="L25" s="12" t="s">
        <v>127</v>
      </c>
      <c r="M25" s="12" t="s">
        <v>127</v>
      </c>
      <c r="N25" s="12" t="s">
        <v>127</v>
      </c>
      <c r="O25" s="260" t="s">
        <v>127</v>
      </c>
    </row>
    <row r="26" spans="1:15" ht="12.75" customHeight="1">
      <c r="A26" s="294">
        <v>2002</v>
      </c>
      <c r="B26" s="65">
        <v>9.6999999999999993</v>
      </c>
      <c r="C26" s="65">
        <v>28.8</v>
      </c>
      <c r="D26" s="65">
        <v>25.1</v>
      </c>
      <c r="E26" s="65">
        <v>26.3</v>
      </c>
      <c r="F26" s="65">
        <v>31.7</v>
      </c>
      <c r="G26" s="65">
        <v>36.9</v>
      </c>
      <c r="H26" s="254">
        <v>16.7</v>
      </c>
      <c r="I26" s="12" t="s">
        <v>127</v>
      </c>
      <c r="J26" s="12" t="s">
        <v>127</v>
      </c>
      <c r="K26" s="12" t="s">
        <v>127</v>
      </c>
      <c r="L26" s="12" t="s">
        <v>127</v>
      </c>
      <c r="M26" s="12" t="s">
        <v>127</v>
      </c>
      <c r="N26" s="12" t="s">
        <v>127</v>
      </c>
      <c r="O26" s="260" t="s">
        <v>127</v>
      </c>
    </row>
    <row r="27" spans="1:15" ht="12.75" customHeight="1">
      <c r="A27" s="295">
        <v>2001</v>
      </c>
      <c r="B27" s="61">
        <v>9.5</v>
      </c>
      <c r="C27" s="61">
        <v>27.4</v>
      </c>
      <c r="D27" s="61">
        <v>23.7</v>
      </c>
      <c r="E27" s="61">
        <v>25.5</v>
      </c>
      <c r="F27" s="61">
        <v>30.6</v>
      </c>
      <c r="G27" s="61">
        <v>33.200000000000003</v>
      </c>
      <c r="H27" s="255">
        <v>15.2</v>
      </c>
      <c r="I27" s="12" t="s">
        <v>127</v>
      </c>
      <c r="J27" s="12" t="s">
        <v>127</v>
      </c>
      <c r="K27" s="12" t="s">
        <v>127</v>
      </c>
      <c r="L27" s="12" t="s">
        <v>127</v>
      </c>
      <c r="M27" s="12" t="s">
        <v>127</v>
      </c>
      <c r="N27" s="12" t="s">
        <v>127</v>
      </c>
      <c r="O27" s="260" t="s">
        <v>127</v>
      </c>
    </row>
    <row r="28" spans="1:15" ht="12.75" customHeight="1">
      <c r="A28" s="295">
        <v>2000</v>
      </c>
      <c r="B28" s="61">
        <v>10.3</v>
      </c>
      <c r="C28" s="61">
        <v>30.1</v>
      </c>
      <c r="D28" s="61">
        <v>25.9</v>
      </c>
      <c r="E28" s="61">
        <v>27.7</v>
      </c>
      <c r="F28" s="61">
        <v>33.200000000000003</v>
      </c>
      <c r="G28" s="61">
        <v>37.4</v>
      </c>
      <c r="H28" s="255">
        <v>17.100000000000001</v>
      </c>
      <c r="I28" s="12" t="s">
        <v>127</v>
      </c>
      <c r="J28" s="12" t="s">
        <v>127</v>
      </c>
      <c r="K28" s="12" t="s">
        <v>127</v>
      </c>
      <c r="L28" s="12" t="s">
        <v>127</v>
      </c>
      <c r="M28" s="12" t="s">
        <v>127</v>
      </c>
      <c r="N28" s="12" t="s">
        <v>127</v>
      </c>
      <c r="O28" s="260" t="s">
        <v>127</v>
      </c>
    </row>
    <row r="29" spans="1:15" ht="12.75" customHeight="1">
      <c r="A29" s="295">
        <v>1999</v>
      </c>
      <c r="B29" s="61">
        <v>10.1</v>
      </c>
      <c r="C29" s="61">
        <v>30.1</v>
      </c>
      <c r="D29" s="61">
        <v>25.8</v>
      </c>
      <c r="E29" s="61">
        <v>28</v>
      </c>
      <c r="F29" s="61">
        <v>33.5</v>
      </c>
      <c r="G29" s="61">
        <v>36.6</v>
      </c>
      <c r="H29" s="255">
        <v>16.7</v>
      </c>
      <c r="I29" s="12" t="s">
        <v>127</v>
      </c>
      <c r="J29" s="12" t="s">
        <v>127</v>
      </c>
      <c r="K29" s="12" t="s">
        <v>127</v>
      </c>
      <c r="L29" s="12" t="s">
        <v>127</v>
      </c>
      <c r="M29" s="12" t="s">
        <v>127</v>
      </c>
      <c r="N29" s="12" t="s">
        <v>127</v>
      </c>
      <c r="O29" s="260" t="s">
        <v>127</v>
      </c>
    </row>
    <row r="30" spans="1:15" ht="12.75" customHeight="1">
      <c r="A30" s="295">
        <v>1998</v>
      </c>
      <c r="B30" s="61">
        <v>10.3</v>
      </c>
      <c r="C30" s="61">
        <v>31.1</v>
      </c>
      <c r="D30" s="61">
        <v>26.6</v>
      </c>
      <c r="E30" s="61">
        <v>28.9</v>
      </c>
      <c r="F30" s="61">
        <v>34.700000000000003</v>
      </c>
      <c r="G30" s="61">
        <v>37.9</v>
      </c>
      <c r="H30" s="255">
        <v>17.2</v>
      </c>
      <c r="I30" s="12" t="s">
        <v>127</v>
      </c>
      <c r="J30" s="12" t="s">
        <v>127</v>
      </c>
      <c r="K30" s="12" t="s">
        <v>127</v>
      </c>
      <c r="L30" s="12" t="s">
        <v>127</v>
      </c>
      <c r="M30" s="12" t="s">
        <v>127</v>
      </c>
      <c r="N30" s="12" t="s">
        <v>127</v>
      </c>
      <c r="O30" s="260" t="s">
        <v>127</v>
      </c>
    </row>
    <row r="31" spans="1:15" ht="12.75" customHeight="1">
      <c r="A31" s="295">
        <v>1997</v>
      </c>
      <c r="B31" s="61">
        <v>10.6</v>
      </c>
      <c r="C31" s="86">
        <v>32.299999999999997</v>
      </c>
      <c r="D31" s="86">
        <v>27.5</v>
      </c>
      <c r="E31" s="61">
        <v>29.7</v>
      </c>
      <c r="F31" s="61">
        <v>35.6</v>
      </c>
      <c r="G31" s="61">
        <v>39.9</v>
      </c>
      <c r="H31" s="255">
        <v>18.100000000000001</v>
      </c>
      <c r="I31" s="12" t="s">
        <v>127</v>
      </c>
      <c r="J31" s="12" t="s">
        <v>127</v>
      </c>
      <c r="K31" s="12" t="s">
        <v>127</v>
      </c>
      <c r="L31" s="12" t="s">
        <v>127</v>
      </c>
      <c r="M31" s="12" t="s">
        <v>127</v>
      </c>
      <c r="N31" s="12" t="s">
        <v>127</v>
      </c>
      <c r="O31" s="260" t="s">
        <v>127</v>
      </c>
    </row>
    <row r="32" spans="1:15" ht="12.75" customHeight="1">
      <c r="A32" s="295">
        <v>1996</v>
      </c>
      <c r="B32" s="61">
        <v>10.9</v>
      </c>
      <c r="C32" s="86">
        <v>33.6</v>
      </c>
      <c r="D32" s="86">
        <v>28.5</v>
      </c>
      <c r="E32" s="61">
        <v>31.1</v>
      </c>
      <c r="F32" s="61">
        <v>37.299999999999997</v>
      </c>
      <c r="G32" s="61">
        <v>41.2</v>
      </c>
      <c r="H32" s="255">
        <v>18.7</v>
      </c>
      <c r="I32" s="12" t="s">
        <v>127</v>
      </c>
      <c r="J32" s="12" t="s">
        <v>127</v>
      </c>
      <c r="K32" s="12" t="s">
        <v>127</v>
      </c>
      <c r="L32" s="12" t="s">
        <v>127</v>
      </c>
      <c r="M32" s="12" t="s">
        <v>127</v>
      </c>
      <c r="N32" s="12" t="s">
        <v>127</v>
      </c>
      <c r="O32" s="260" t="s">
        <v>127</v>
      </c>
    </row>
    <row r="33" spans="1:15" ht="12.75" customHeight="1">
      <c r="A33" s="295">
        <v>1995</v>
      </c>
      <c r="B33" s="61">
        <v>11</v>
      </c>
      <c r="C33" s="86">
        <v>34.700000000000003</v>
      </c>
      <c r="D33" s="86">
        <v>29.4</v>
      </c>
      <c r="E33" s="61">
        <v>32.4</v>
      </c>
      <c r="F33" s="61">
        <v>39.299999999999997</v>
      </c>
      <c r="G33" s="61">
        <v>41.4</v>
      </c>
      <c r="H33" s="255">
        <v>18.399999999999999</v>
      </c>
      <c r="I33" s="12" t="s">
        <v>127</v>
      </c>
      <c r="J33" s="12" t="s">
        <v>127</v>
      </c>
      <c r="K33" s="12" t="s">
        <v>127</v>
      </c>
      <c r="L33" s="12" t="s">
        <v>127</v>
      </c>
      <c r="M33" s="12" t="s">
        <v>127</v>
      </c>
      <c r="N33" s="12" t="s">
        <v>127</v>
      </c>
      <c r="O33" s="260" t="s">
        <v>127</v>
      </c>
    </row>
    <row r="34" spans="1:15" ht="12.75" customHeight="1">
      <c r="A34" s="295">
        <v>1994</v>
      </c>
      <c r="B34" s="61">
        <v>11.4</v>
      </c>
      <c r="C34" s="86">
        <v>36.299999999999997</v>
      </c>
      <c r="D34" s="86">
        <v>30.6</v>
      </c>
      <c r="E34" s="61">
        <v>34.299999999999997</v>
      </c>
      <c r="F34" s="61">
        <v>41.6</v>
      </c>
      <c r="G34" s="61">
        <v>42.3</v>
      </c>
      <c r="H34" s="255">
        <v>18.600000000000001</v>
      </c>
      <c r="I34" s="12" t="s">
        <v>127</v>
      </c>
      <c r="J34" s="12" t="s">
        <v>127</v>
      </c>
      <c r="K34" s="12" t="s">
        <v>127</v>
      </c>
      <c r="L34" s="12" t="s">
        <v>127</v>
      </c>
      <c r="M34" s="12" t="s">
        <v>127</v>
      </c>
      <c r="N34" s="12" t="s">
        <v>127</v>
      </c>
      <c r="O34" s="260" t="s">
        <v>127</v>
      </c>
    </row>
    <row r="35" spans="1:15" ht="12.75" customHeight="1">
      <c r="A35" s="295">
        <v>1993</v>
      </c>
      <c r="B35" s="61">
        <v>11.7</v>
      </c>
      <c r="C35" s="86">
        <v>37.700000000000003</v>
      </c>
      <c r="D35" s="86">
        <v>31.8</v>
      </c>
      <c r="E35" s="61">
        <v>35.799999999999997</v>
      </c>
      <c r="F35" s="61">
        <v>43.8</v>
      </c>
      <c r="G35" s="61">
        <v>43.4</v>
      </c>
      <c r="H35" s="255">
        <v>18.7</v>
      </c>
      <c r="I35" s="12" t="s">
        <v>127</v>
      </c>
      <c r="J35" s="12" t="s">
        <v>127</v>
      </c>
      <c r="K35" s="12" t="s">
        <v>127</v>
      </c>
      <c r="L35" s="12" t="s">
        <v>127</v>
      </c>
      <c r="M35" s="12" t="s">
        <v>127</v>
      </c>
      <c r="N35" s="12" t="s">
        <v>127</v>
      </c>
      <c r="O35" s="260" t="s">
        <v>127</v>
      </c>
    </row>
    <row r="36" spans="1:15" ht="12.75" customHeight="1">
      <c r="A36" s="295">
        <v>1992</v>
      </c>
      <c r="B36" s="61">
        <v>12.2</v>
      </c>
      <c r="C36" s="86">
        <v>39.6</v>
      </c>
      <c r="D36" s="86">
        <v>33.4</v>
      </c>
      <c r="E36" s="61">
        <v>37.799999999999997</v>
      </c>
      <c r="F36" s="61">
        <v>46.3</v>
      </c>
      <c r="G36" s="61">
        <v>45.1</v>
      </c>
      <c r="H36" s="255">
        <v>19.3</v>
      </c>
      <c r="I36" s="12" t="s">
        <v>127</v>
      </c>
      <c r="J36" s="12" t="s">
        <v>127</v>
      </c>
      <c r="K36" s="12" t="s">
        <v>127</v>
      </c>
      <c r="L36" s="12" t="s">
        <v>127</v>
      </c>
      <c r="M36" s="12" t="s">
        <v>127</v>
      </c>
      <c r="N36" s="12" t="s">
        <v>127</v>
      </c>
      <c r="O36" s="260" t="s">
        <v>127</v>
      </c>
    </row>
    <row r="37" spans="1:15" ht="12.75" customHeight="1">
      <c r="A37" s="295">
        <v>1991</v>
      </c>
      <c r="B37" s="61">
        <v>12.1</v>
      </c>
      <c r="C37" s="86">
        <v>39.299999999999997</v>
      </c>
      <c r="D37" s="86">
        <v>33.200000000000003</v>
      </c>
      <c r="E37" s="61">
        <v>37.799999999999997</v>
      </c>
      <c r="F37" s="61">
        <v>46.7</v>
      </c>
      <c r="G37" s="61">
        <v>43.8</v>
      </c>
      <c r="H37" s="255">
        <v>18.600000000000001</v>
      </c>
      <c r="I37" s="12" t="s">
        <v>127</v>
      </c>
      <c r="J37" s="12" t="s">
        <v>127</v>
      </c>
      <c r="K37" s="12" t="s">
        <v>127</v>
      </c>
      <c r="L37" s="12" t="s">
        <v>127</v>
      </c>
      <c r="M37" s="12" t="s">
        <v>127</v>
      </c>
      <c r="N37" s="12" t="s">
        <v>127</v>
      </c>
      <c r="O37" s="260" t="s">
        <v>127</v>
      </c>
    </row>
    <row r="38" spans="1:15" ht="12.75" customHeight="1">
      <c r="A38" s="295">
        <v>1990</v>
      </c>
      <c r="B38" s="61">
        <v>13.1</v>
      </c>
      <c r="C38" s="86">
        <v>42.1</v>
      </c>
      <c r="D38" s="86">
        <v>36.1</v>
      </c>
      <c r="E38" s="61" t="s">
        <v>7</v>
      </c>
      <c r="F38" s="61" t="s">
        <v>7</v>
      </c>
      <c r="G38" s="61" t="s">
        <v>7</v>
      </c>
      <c r="H38" s="255" t="s">
        <v>7</v>
      </c>
      <c r="I38" s="12" t="s">
        <v>127</v>
      </c>
      <c r="J38" s="12" t="s">
        <v>127</v>
      </c>
      <c r="K38" s="12" t="s">
        <v>127</v>
      </c>
      <c r="L38" s="12" t="s">
        <v>127</v>
      </c>
      <c r="M38" s="12" t="s">
        <v>127</v>
      </c>
      <c r="N38" s="12" t="s">
        <v>127</v>
      </c>
      <c r="O38" s="260" t="s">
        <v>127</v>
      </c>
    </row>
    <row r="39" spans="1:15" ht="12.75" customHeight="1">
      <c r="A39" s="295">
        <v>1989</v>
      </c>
      <c r="B39" s="61">
        <v>13.8</v>
      </c>
      <c r="C39" s="86">
        <v>44.8</v>
      </c>
      <c r="D39" s="86">
        <v>38.1</v>
      </c>
      <c r="E39" s="61" t="s">
        <v>7</v>
      </c>
      <c r="F39" s="61" t="s">
        <v>7</v>
      </c>
      <c r="G39" s="61" t="s">
        <v>7</v>
      </c>
      <c r="H39" s="255" t="s">
        <v>7</v>
      </c>
      <c r="I39" s="12" t="s">
        <v>127</v>
      </c>
      <c r="J39" s="12" t="s">
        <v>127</v>
      </c>
      <c r="K39" s="12" t="s">
        <v>127</v>
      </c>
      <c r="L39" s="12" t="s">
        <v>127</v>
      </c>
      <c r="M39" s="12" t="s">
        <v>127</v>
      </c>
      <c r="N39" s="12" t="s">
        <v>127</v>
      </c>
      <c r="O39" s="260" t="s">
        <v>127</v>
      </c>
    </row>
    <row r="40" spans="1:15" ht="12.75" customHeight="1">
      <c r="A40" s="295">
        <v>1988</v>
      </c>
      <c r="B40" s="61">
        <v>13.9</v>
      </c>
      <c r="C40" s="86">
        <v>45.8</v>
      </c>
      <c r="D40" s="86">
        <v>38.799999999999997</v>
      </c>
      <c r="E40" s="61" t="s">
        <v>7</v>
      </c>
      <c r="F40" s="61" t="s">
        <v>7</v>
      </c>
      <c r="G40" s="61" t="s">
        <v>7</v>
      </c>
      <c r="H40" s="255" t="s">
        <v>7</v>
      </c>
      <c r="I40" s="12" t="s">
        <v>127</v>
      </c>
      <c r="J40" s="12" t="s">
        <v>127</v>
      </c>
      <c r="K40" s="12" t="s">
        <v>127</v>
      </c>
      <c r="L40" s="12" t="s">
        <v>127</v>
      </c>
      <c r="M40" s="12" t="s">
        <v>127</v>
      </c>
      <c r="N40" s="12" t="s">
        <v>127</v>
      </c>
      <c r="O40" s="260" t="s">
        <v>127</v>
      </c>
    </row>
    <row r="41" spans="1:15" ht="12.75" customHeight="1">
      <c r="A41" s="295">
        <v>1987</v>
      </c>
      <c r="B41" s="61">
        <v>14</v>
      </c>
      <c r="C41" s="86">
        <v>47.1</v>
      </c>
      <c r="D41" s="86">
        <v>39.6</v>
      </c>
      <c r="E41" s="61" t="s">
        <v>7</v>
      </c>
      <c r="F41" s="61" t="s">
        <v>7</v>
      </c>
      <c r="G41" s="61" t="s">
        <v>7</v>
      </c>
      <c r="H41" s="255" t="s">
        <v>7</v>
      </c>
      <c r="I41" s="12" t="s">
        <v>127</v>
      </c>
      <c r="J41" s="12" t="s">
        <v>127</v>
      </c>
      <c r="K41" s="12" t="s">
        <v>127</v>
      </c>
      <c r="L41" s="12" t="s">
        <v>127</v>
      </c>
      <c r="M41" s="12" t="s">
        <v>127</v>
      </c>
      <c r="N41" s="12" t="s">
        <v>127</v>
      </c>
      <c r="O41" s="260" t="s">
        <v>127</v>
      </c>
    </row>
    <row r="42" spans="1:15" ht="12.75" customHeight="1">
      <c r="A42" s="295">
        <v>1986</v>
      </c>
      <c r="B42" s="61">
        <v>13.9</v>
      </c>
      <c r="C42" s="86">
        <v>48.1</v>
      </c>
      <c r="D42" s="86">
        <v>39.799999999999997</v>
      </c>
      <c r="E42" s="61" t="s">
        <v>7</v>
      </c>
      <c r="F42" s="61" t="s">
        <v>7</v>
      </c>
      <c r="G42" s="61" t="s">
        <v>7</v>
      </c>
      <c r="H42" s="255" t="s">
        <v>7</v>
      </c>
      <c r="I42" s="12" t="s">
        <v>127</v>
      </c>
      <c r="J42" s="12" t="s">
        <v>127</v>
      </c>
      <c r="K42" s="12" t="s">
        <v>127</v>
      </c>
      <c r="L42" s="12" t="s">
        <v>127</v>
      </c>
      <c r="M42" s="12" t="s">
        <v>127</v>
      </c>
      <c r="N42" s="12" t="s">
        <v>127</v>
      </c>
      <c r="O42" s="260" t="s">
        <v>127</v>
      </c>
    </row>
    <row r="43" spans="1:15" ht="12.75" customHeight="1">
      <c r="A43" s="295">
        <v>1985</v>
      </c>
      <c r="B43" s="61">
        <v>13.9</v>
      </c>
      <c r="C43" s="61">
        <v>48.7</v>
      </c>
      <c r="D43" s="61">
        <v>40.5</v>
      </c>
      <c r="E43" s="61" t="s">
        <v>7</v>
      </c>
      <c r="F43" s="61" t="s">
        <v>7</v>
      </c>
      <c r="G43" s="61" t="s">
        <v>7</v>
      </c>
      <c r="H43" s="255" t="s">
        <v>7</v>
      </c>
      <c r="I43" s="12" t="s">
        <v>127</v>
      </c>
      <c r="J43" s="12" t="s">
        <v>127</v>
      </c>
      <c r="K43" s="12" t="s">
        <v>127</v>
      </c>
      <c r="L43" s="12" t="s">
        <v>127</v>
      </c>
      <c r="M43" s="12" t="s">
        <v>127</v>
      </c>
      <c r="N43" s="12" t="s">
        <v>127</v>
      </c>
      <c r="O43" s="260" t="s">
        <v>127</v>
      </c>
    </row>
    <row r="44" spans="1:15" ht="12.75" customHeight="1">
      <c r="A44" s="295">
        <v>1984</v>
      </c>
      <c r="B44" s="61">
        <v>14</v>
      </c>
      <c r="C44" s="61">
        <v>50.5</v>
      </c>
      <c r="D44" s="61">
        <v>41.6</v>
      </c>
      <c r="E44" s="61" t="s">
        <v>7</v>
      </c>
      <c r="F44" s="61" t="s">
        <v>7</v>
      </c>
      <c r="G44" s="61" t="s">
        <v>7</v>
      </c>
      <c r="H44" s="255" t="s">
        <v>7</v>
      </c>
      <c r="I44" s="12" t="s">
        <v>127</v>
      </c>
      <c r="J44" s="12" t="s">
        <v>127</v>
      </c>
      <c r="K44" s="12" t="s">
        <v>127</v>
      </c>
      <c r="L44" s="12" t="s">
        <v>127</v>
      </c>
      <c r="M44" s="12" t="s">
        <v>127</v>
      </c>
      <c r="N44" s="12" t="s">
        <v>127</v>
      </c>
      <c r="O44" s="260" t="s">
        <v>127</v>
      </c>
    </row>
    <row r="45" spans="1:15" ht="12.75" customHeight="1">
      <c r="A45" s="295">
        <v>1983</v>
      </c>
      <c r="B45" s="61">
        <v>13.9</v>
      </c>
      <c r="C45" s="61">
        <v>51.2</v>
      </c>
      <c r="D45" s="61">
        <v>41.8</v>
      </c>
      <c r="E45" s="61" t="s">
        <v>7</v>
      </c>
      <c r="F45" s="61" t="s">
        <v>7</v>
      </c>
      <c r="G45" s="61" t="s">
        <v>7</v>
      </c>
      <c r="H45" s="255" t="s">
        <v>7</v>
      </c>
      <c r="I45" s="12" t="s">
        <v>127</v>
      </c>
      <c r="J45" s="12" t="s">
        <v>127</v>
      </c>
      <c r="K45" s="12" t="s">
        <v>127</v>
      </c>
      <c r="L45" s="12" t="s">
        <v>127</v>
      </c>
      <c r="M45" s="12" t="s">
        <v>127</v>
      </c>
      <c r="N45" s="12" t="s">
        <v>127</v>
      </c>
      <c r="O45" s="260" t="s">
        <v>127</v>
      </c>
    </row>
    <row r="46" spans="1:15" ht="12.75" customHeight="1">
      <c r="A46" s="295">
        <v>1982</v>
      </c>
      <c r="B46" s="61">
        <v>13.8</v>
      </c>
      <c r="C46" s="61">
        <v>52.5</v>
      </c>
      <c r="D46" s="61">
        <v>42.5</v>
      </c>
      <c r="E46" s="61" t="s">
        <v>7</v>
      </c>
      <c r="F46" s="61" t="s">
        <v>7</v>
      </c>
      <c r="G46" s="61" t="s">
        <v>7</v>
      </c>
      <c r="H46" s="255" t="s">
        <v>7</v>
      </c>
      <c r="I46" s="12" t="s">
        <v>127</v>
      </c>
      <c r="J46" s="12" t="s">
        <v>127</v>
      </c>
      <c r="K46" s="12" t="s">
        <v>127</v>
      </c>
      <c r="L46" s="12" t="s">
        <v>127</v>
      </c>
      <c r="M46" s="12" t="s">
        <v>127</v>
      </c>
      <c r="N46" s="12" t="s">
        <v>127</v>
      </c>
      <c r="O46" s="260" t="s">
        <v>127</v>
      </c>
    </row>
    <row r="47" spans="1:15" ht="12.75" customHeight="1">
      <c r="A47" s="295">
        <v>1981</v>
      </c>
      <c r="B47" s="61">
        <v>14.2</v>
      </c>
      <c r="C47" s="61">
        <v>55.7</v>
      </c>
      <c r="D47" s="61">
        <v>44.7</v>
      </c>
      <c r="E47" s="61" t="s">
        <v>7</v>
      </c>
      <c r="F47" s="61" t="s">
        <v>7</v>
      </c>
      <c r="G47" s="61" t="s">
        <v>7</v>
      </c>
      <c r="H47" s="255" t="s">
        <v>7</v>
      </c>
      <c r="I47" s="12" t="s">
        <v>127</v>
      </c>
      <c r="J47" s="12" t="s">
        <v>127</v>
      </c>
      <c r="K47" s="12" t="s">
        <v>127</v>
      </c>
      <c r="L47" s="12" t="s">
        <v>127</v>
      </c>
      <c r="M47" s="12" t="s">
        <v>127</v>
      </c>
      <c r="N47" s="12" t="s">
        <v>127</v>
      </c>
      <c r="O47" s="260" t="s">
        <v>127</v>
      </c>
    </row>
    <row r="48" spans="1:15" ht="12.75" customHeight="1">
      <c r="A48" s="295">
        <v>1980</v>
      </c>
      <c r="B48" s="61">
        <v>14.9</v>
      </c>
      <c r="C48" s="61">
        <v>60.4</v>
      </c>
      <c r="D48" s="61">
        <v>48.1</v>
      </c>
      <c r="E48" s="61" t="s">
        <v>7</v>
      </c>
      <c r="F48" s="61" t="s">
        <v>7</v>
      </c>
      <c r="G48" s="61" t="s">
        <v>7</v>
      </c>
      <c r="H48" s="255" t="s">
        <v>7</v>
      </c>
      <c r="I48" s="12" t="s">
        <v>127</v>
      </c>
      <c r="J48" s="12" t="s">
        <v>127</v>
      </c>
      <c r="K48" s="12" t="s">
        <v>127</v>
      </c>
      <c r="L48" s="12" t="s">
        <v>127</v>
      </c>
      <c r="M48" s="12" t="s">
        <v>127</v>
      </c>
      <c r="N48" s="12" t="s">
        <v>127</v>
      </c>
      <c r="O48" s="260" t="s">
        <v>127</v>
      </c>
    </row>
    <row r="49" spans="1:15" ht="12.75" customHeight="1">
      <c r="A49" s="295">
        <v>1979</v>
      </c>
      <c r="B49" s="61">
        <v>14.9</v>
      </c>
      <c r="C49" s="53">
        <v>62.2</v>
      </c>
      <c r="D49" s="53">
        <v>49.2</v>
      </c>
      <c r="E49" s="61" t="s">
        <v>7</v>
      </c>
      <c r="F49" s="61" t="s">
        <v>7</v>
      </c>
      <c r="G49" s="61" t="s">
        <v>7</v>
      </c>
      <c r="H49" s="255" t="s">
        <v>7</v>
      </c>
      <c r="I49" s="12" t="s">
        <v>127</v>
      </c>
      <c r="J49" s="12" t="s">
        <v>127</v>
      </c>
      <c r="K49" s="12" t="s">
        <v>127</v>
      </c>
      <c r="L49" s="12" t="s">
        <v>127</v>
      </c>
      <c r="M49" s="12" t="s">
        <v>127</v>
      </c>
      <c r="N49" s="12" t="s">
        <v>127</v>
      </c>
      <c r="O49" s="260" t="s">
        <v>127</v>
      </c>
    </row>
    <row r="50" spans="1:15" ht="12.75" customHeight="1">
      <c r="A50" s="295">
        <v>1978</v>
      </c>
      <c r="B50" s="61">
        <v>14.9</v>
      </c>
      <c r="C50" s="53">
        <v>64</v>
      </c>
      <c r="D50" s="53">
        <v>50.2</v>
      </c>
      <c r="E50" s="61" t="s">
        <v>7</v>
      </c>
      <c r="F50" s="61" t="s">
        <v>7</v>
      </c>
      <c r="G50" s="61" t="s">
        <v>7</v>
      </c>
      <c r="H50" s="255" t="s">
        <v>7</v>
      </c>
      <c r="I50" s="12" t="s">
        <v>127</v>
      </c>
      <c r="J50" s="12" t="s">
        <v>127</v>
      </c>
      <c r="K50" s="12" t="s">
        <v>127</v>
      </c>
      <c r="L50" s="12" t="s">
        <v>127</v>
      </c>
      <c r="M50" s="12" t="s">
        <v>127</v>
      </c>
      <c r="N50" s="12" t="s">
        <v>127</v>
      </c>
      <c r="O50" s="260" t="s">
        <v>127</v>
      </c>
    </row>
    <row r="51" spans="1:15" ht="12.75" customHeight="1">
      <c r="A51" s="295">
        <v>1977</v>
      </c>
      <c r="B51" s="61">
        <v>14.4</v>
      </c>
      <c r="C51" s="53">
        <v>63.9</v>
      </c>
      <c r="D51" s="53">
        <v>49.8</v>
      </c>
      <c r="E51" s="61" t="s">
        <v>7</v>
      </c>
      <c r="F51" s="61" t="s">
        <v>7</v>
      </c>
      <c r="G51" s="61" t="s">
        <v>7</v>
      </c>
      <c r="H51" s="255" t="s">
        <v>7</v>
      </c>
      <c r="I51" s="12" t="s">
        <v>127</v>
      </c>
      <c r="J51" s="12" t="s">
        <v>127</v>
      </c>
      <c r="K51" s="12" t="s">
        <v>127</v>
      </c>
      <c r="L51" s="12" t="s">
        <v>127</v>
      </c>
      <c r="M51" s="12" t="s">
        <v>127</v>
      </c>
      <c r="N51" s="12" t="s">
        <v>127</v>
      </c>
      <c r="O51" s="260" t="s">
        <v>127</v>
      </c>
    </row>
    <row r="52" spans="1:15" ht="12.75" customHeight="1">
      <c r="A52" s="295">
        <v>1976</v>
      </c>
      <c r="B52" s="61">
        <v>14.5</v>
      </c>
      <c r="C52" s="53">
        <v>66</v>
      </c>
      <c r="D52" s="53">
        <v>51.2</v>
      </c>
      <c r="E52" s="61" t="s">
        <v>7</v>
      </c>
      <c r="F52" s="61" t="s">
        <v>7</v>
      </c>
      <c r="G52" s="61" t="s">
        <v>7</v>
      </c>
      <c r="H52" s="255" t="s">
        <v>7</v>
      </c>
      <c r="I52" s="12" t="s">
        <v>127</v>
      </c>
      <c r="J52" s="12" t="s">
        <v>127</v>
      </c>
      <c r="K52" s="12" t="s">
        <v>127</v>
      </c>
      <c r="L52" s="12" t="s">
        <v>127</v>
      </c>
      <c r="M52" s="12" t="s">
        <v>127</v>
      </c>
      <c r="N52" s="12" t="s">
        <v>127</v>
      </c>
      <c r="O52" s="260" t="s">
        <v>127</v>
      </c>
    </row>
    <row r="53" spans="1:15" ht="12.75" customHeight="1">
      <c r="A53" s="295">
        <v>1975</v>
      </c>
      <c r="B53" s="61">
        <v>15.4</v>
      </c>
      <c r="C53" s="53">
        <v>71.8</v>
      </c>
      <c r="D53" s="53">
        <v>55.2</v>
      </c>
      <c r="E53" s="61" t="s">
        <v>7</v>
      </c>
      <c r="F53" s="61" t="s">
        <v>7</v>
      </c>
      <c r="G53" s="61" t="s">
        <v>7</v>
      </c>
      <c r="H53" s="255" t="s">
        <v>7</v>
      </c>
      <c r="I53" s="12" t="s">
        <v>127</v>
      </c>
      <c r="J53" s="12" t="s">
        <v>127</v>
      </c>
      <c r="K53" s="12" t="s">
        <v>127</v>
      </c>
      <c r="L53" s="12" t="s">
        <v>127</v>
      </c>
      <c r="M53" s="12" t="s">
        <v>127</v>
      </c>
      <c r="N53" s="12" t="s">
        <v>127</v>
      </c>
      <c r="O53" s="260" t="s">
        <v>127</v>
      </c>
    </row>
    <row r="54" spans="1:15" ht="12.75" customHeight="1">
      <c r="A54" s="295">
        <v>1974</v>
      </c>
      <c r="B54" s="61">
        <v>15.5</v>
      </c>
      <c r="C54" s="53">
        <v>74</v>
      </c>
      <c r="D54" s="53">
        <v>56.5</v>
      </c>
      <c r="E54" s="61" t="s">
        <v>7</v>
      </c>
      <c r="F54" s="61" t="s">
        <v>7</v>
      </c>
      <c r="G54" s="61" t="s">
        <v>7</v>
      </c>
      <c r="H54" s="255" t="s">
        <v>7</v>
      </c>
      <c r="I54" s="12" t="s">
        <v>127</v>
      </c>
      <c r="J54" s="12" t="s">
        <v>127</v>
      </c>
      <c r="K54" s="12" t="s">
        <v>127</v>
      </c>
      <c r="L54" s="12" t="s">
        <v>127</v>
      </c>
      <c r="M54" s="12" t="s">
        <v>127</v>
      </c>
      <c r="N54" s="12" t="s">
        <v>127</v>
      </c>
      <c r="O54" s="260" t="s">
        <v>127</v>
      </c>
    </row>
    <row r="55" spans="1:15" ht="12.75" customHeight="1">
      <c r="A55" s="295">
        <v>1973</v>
      </c>
      <c r="B55" s="61">
        <v>16.2</v>
      </c>
      <c r="C55" s="53">
        <v>78.2</v>
      </c>
      <c r="D55" s="53">
        <v>59.4</v>
      </c>
      <c r="E55" s="61" t="s">
        <v>7</v>
      </c>
      <c r="F55" s="61" t="s">
        <v>7</v>
      </c>
      <c r="G55" s="61" t="s">
        <v>7</v>
      </c>
      <c r="H55" s="255" t="s">
        <v>7</v>
      </c>
      <c r="I55" s="12" t="s">
        <v>127</v>
      </c>
      <c r="J55" s="12" t="s">
        <v>127</v>
      </c>
      <c r="K55" s="12" t="s">
        <v>127</v>
      </c>
      <c r="L55" s="12" t="s">
        <v>127</v>
      </c>
      <c r="M55" s="12" t="s">
        <v>127</v>
      </c>
      <c r="N55" s="12" t="s">
        <v>127</v>
      </c>
      <c r="O55" s="260" t="s">
        <v>127</v>
      </c>
    </row>
    <row r="56" spans="1:15" ht="12.75" customHeight="1">
      <c r="A56" s="295">
        <v>1972</v>
      </c>
      <c r="B56" s="61">
        <v>17.3</v>
      </c>
      <c r="C56" s="53">
        <v>84</v>
      </c>
      <c r="D56" s="53">
        <v>63.5</v>
      </c>
      <c r="E56" s="61" t="s">
        <v>7</v>
      </c>
      <c r="F56" s="61" t="s">
        <v>7</v>
      </c>
      <c r="G56" s="61" t="s">
        <v>7</v>
      </c>
      <c r="H56" s="255" t="s">
        <v>7</v>
      </c>
      <c r="I56" s="12" t="s">
        <v>127</v>
      </c>
      <c r="J56" s="12" t="s">
        <v>127</v>
      </c>
      <c r="K56" s="12" t="s">
        <v>127</v>
      </c>
      <c r="L56" s="12" t="s">
        <v>127</v>
      </c>
      <c r="M56" s="12" t="s">
        <v>127</v>
      </c>
      <c r="N56" s="12" t="s">
        <v>127</v>
      </c>
      <c r="O56" s="260" t="s">
        <v>127</v>
      </c>
    </row>
    <row r="57" spans="1:15" ht="12.75" customHeight="1">
      <c r="A57" s="295">
        <v>1971</v>
      </c>
      <c r="B57" s="61">
        <v>16.5</v>
      </c>
      <c r="C57" s="53">
        <v>80.3</v>
      </c>
      <c r="D57" s="53">
        <v>60.5</v>
      </c>
      <c r="E57" s="61" t="s">
        <v>7</v>
      </c>
      <c r="F57" s="61" t="s">
        <v>7</v>
      </c>
      <c r="G57" s="61" t="s">
        <v>7</v>
      </c>
      <c r="H57" s="255" t="s">
        <v>7</v>
      </c>
      <c r="I57" s="12" t="s">
        <v>127</v>
      </c>
      <c r="J57" s="12" t="s">
        <v>127</v>
      </c>
      <c r="K57" s="12" t="s">
        <v>127</v>
      </c>
      <c r="L57" s="12" t="s">
        <v>127</v>
      </c>
      <c r="M57" s="12" t="s">
        <v>127</v>
      </c>
      <c r="N57" s="12" t="s">
        <v>127</v>
      </c>
      <c r="O57" s="260" t="s">
        <v>127</v>
      </c>
    </row>
    <row r="58" spans="1:15" ht="12.75" customHeight="1">
      <c r="A58" s="295">
        <v>1970</v>
      </c>
      <c r="B58" s="61">
        <v>17</v>
      </c>
      <c r="C58" s="53">
        <v>77.5</v>
      </c>
      <c r="D58" s="53">
        <v>59.5</v>
      </c>
      <c r="E58" s="61" t="s">
        <v>7</v>
      </c>
      <c r="F58" s="61" t="s">
        <v>7</v>
      </c>
      <c r="G58" s="61" t="s">
        <v>7</v>
      </c>
      <c r="H58" s="255" t="s">
        <v>7</v>
      </c>
      <c r="I58" s="12" t="s">
        <v>127</v>
      </c>
      <c r="J58" s="12" t="s">
        <v>127</v>
      </c>
      <c r="K58" s="12" t="s">
        <v>127</v>
      </c>
      <c r="L58" s="12" t="s">
        <v>127</v>
      </c>
      <c r="M58" s="12" t="s">
        <v>127</v>
      </c>
      <c r="N58" s="12" t="s">
        <v>127</v>
      </c>
      <c r="O58" s="260" t="s">
        <v>127</v>
      </c>
    </row>
    <row r="59" spans="1:15" ht="12.75" customHeight="1">
      <c r="A59" s="295">
        <v>1969</v>
      </c>
      <c r="B59" s="61">
        <v>16.3</v>
      </c>
      <c r="C59" s="53">
        <v>73.7</v>
      </c>
      <c r="D59" s="53">
        <v>56.7</v>
      </c>
      <c r="E59" s="61" t="s">
        <v>7</v>
      </c>
      <c r="F59" s="61" t="s">
        <v>7</v>
      </c>
      <c r="G59" s="61" t="s">
        <v>7</v>
      </c>
      <c r="H59" s="255" t="s">
        <v>7</v>
      </c>
      <c r="I59" s="12" t="s">
        <v>127</v>
      </c>
      <c r="J59" s="12" t="s">
        <v>127</v>
      </c>
      <c r="K59" s="12" t="s">
        <v>127</v>
      </c>
      <c r="L59" s="12" t="s">
        <v>127</v>
      </c>
      <c r="M59" s="12" t="s">
        <v>127</v>
      </c>
      <c r="N59" s="12" t="s">
        <v>127</v>
      </c>
      <c r="O59" s="260" t="s">
        <v>127</v>
      </c>
    </row>
    <row r="60" spans="1:15" ht="12.75" customHeight="1">
      <c r="A60" s="295">
        <v>1968</v>
      </c>
      <c r="B60" s="61">
        <v>16.8</v>
      </c>
      <c r="C60" s="53">
        <v>75.599999999999994</v>
      </c>
      <c r="D60" s="53">
        <v>58.1</v>
      </c>
      <c r="E60" s="61" t="s">
        <v>7</v>
      </c>
      <c r="F60" s="61" t="s">
        <v>7</v>
      </c>
      <c r="G60" s="61" t="s">
        <v>7</v>
      </c>
      <c r="H60" s="255" t="s">
        <v>7</v>
      </c>
      <c r="I60" s="12" t="s">
        <v>127</v>
      </c>
      <c r="J60" s="12" t="s">
        <v>127</v>
      </c>
      <c r="K60" s="12" t="s">
        <v>127</v>
      </c>
      <c r="L60" s="12" t="s">
        <v>127</v>
      </c>
      <c r="M60" s="12" t="s">
        <v>127</v>
      </c>
      <c r="N60" s="12" t="s">
        <v>127</v>
      </c>
      <c r="O60" s="260" t="s">
        <v>127</v>
      </c>
    </row>
    <row r="61" spans="1:15" ht="12.75" customHeight="1">
      <c r="A61" s="295">
        <v>1967</v>
      </c>
      <c r="B61" s="61">
        <v>16</v>
      </c>
      <c r="C61" s="53">
        <v>71.2</v>
      </c>
      <c r="D61" s="53">
        <v>54.8</v>
      </c>
      <c r="E61" s="61" t="s">
        <v>7</v>
      </c>
      <c r="F61" s="61" t="s">
        <v>7</v>
      </c>
      <c r="G61" s="61" t="s">
        <v>7</v>
      </c>
      <c r="H61" s="255" t="s">
        <v>7</v>
      </c>
      <c r="I61" s="12" t="s">
        <v>127</v>
      </c>
      <c r="J61" s="12" t="s">
        <v>127</v>
      </c>
      <c r="K61" s="12" t="s">
        <v>127</v>
      </c>
      <c r="L61" s="12" t="s">
        <v>127</v>
      </c>
      <c r="M61" s="12" t="s">
        <v>127</v>
      </c>
      <c r="N61" s="12" t="s">
        <v>127</v>
      </c>
      <c r="O61" s="260" t="s">
        <v>127</v>
      </c>
    </row>
    <row r="62" spans="1:15" ht="12.75" customHeight="1">
      <c r="A62" s="295">
        <v>1966</v>
      </c>
      <c r="B62" s="61">
        <v>16</v>
      </c>
      <c r="C62" s="53">
        <v>70.7</v>
      </c>
      <c r="D62" s="53">
        <v>54.6</v>
      </c>
      <c r="E62" s="61" t="s">
        <v>7</v>
      </c>
      <c r="F62" s="61" t="s">
        <v>7</v>
      </c>
      <c r="G62" s="61" t="s">
        <v>7</v>
      </c>
      <c r="H62" s="255" t="s">
        <v>7</v>
      </c>
      <c r="I62" s="12" t="s">
        <v>127</v>
      </c>
      <c r="J62" s="12" t="s">
        <v>127</v>
      </c>
      <c r="K62" s="12" t="s">
        <v>127</v>
      </c>
      <c r="L62" s="12" t="s">
        <v>127</v>
      </c>
      <c r="M62" s="12" t="s">
        <v>127</v>
      </c>
      <c r="N62" s="12" t="s">
        <v>127</v>
      </c>
      <c r="O62" s="260" t="s">
        <v>127</v>
      </c>
    </row>
    <row r="63" spans="1:15" ht="12.75" customHeight="1">
      <c r="A63" s="295">
        <v>1965</v>
      </c>
      <c r="B63" s="61">
        <v>15.6</v>
      </c>
      <c r="C63" s="53">
        <v>68.3</v>
      </c>
      <c r="D63" s="53">
        <v>52.8</v>
      </c>
      <c r="E63" s="61" t="s">
        <v>7</v>
      </c>
      <c r="F63" s="61" t="s">
        <v>7</v>
      </c>
      <c r="G63" s="61" t="s">
        <v>7</v>
      </c>
      <c r="H63" s="255" t="s">
        <v>7</v>
      </c>
      <c r="I63" s="12" t="s">
        <v>127</v>
      </c>
      <c r="J63" s="12" t="s">
        <v>127</v>
      </c>
      <c r="K63" s="12" t="s">
        <v>127</v>
      </c>
      <c r="L63" s="12" t="s">
        <v>127</v>
      </c>
      <c r="M63" s="12" t="s">
        <v>127</v>
      </c>
      <c r="N63" s="12" t="s">
        <v>127</v>
      </c>
      <c r="O63" s="260" t="s">
        <v>127</v>
      </c>
    </row>
    <row r="64" spans="1:15" ht="12.75" customHeight="1">
      <c r="A64" s="295">
        <v>1964</v>
      </c>
      <c r="B64" s="61">
        <v>15.2</v>
      </c>
      <c r="C64" s="53">
        <v>66.400000000000006</v>
      </c>
      <c r="D64" s="53">
        <v>51.3</v>
      </c>
      <c r="E64" s="61" t="s">
        <v>7</v>
      </c>
      <c r="F64" s="61" t="s">
        <v>7</v>
      </c>
      <c r="G64" s="61" t="s">
        <v>7</v>
      </c>
      <c r="H64" s="255" t="s">
        <v>7</v>
      </c>
      <c r="I64" s="12" t="s">
        <v>127</v>
      </c>
      <c r="J64" s="12" t="s">
        <v>127</v>
      </c>
      <c r="K64" s="12" t="s">
        <v>127</v>
      </c>
      <c r="L64" s="12" t="s">
        <v>127</v>
      </c>
      <c r="M64" s="12" t="s">
        <v>127</v>
      </c>
      <c r="N64" s="12" t="s">
        <v>127</v>
      </c>
      <c r="O64" s="260" t="s">
        <v>127</v>
      </c>
    </row>
    <row r="65" spans="1:15" ht="12.75" customHeight="1">
      <c r="A65" s="295">
        <v>1963</v>
      </c>
      <c r="B65" s="61">
        <v>15</v>
      </c>
      <c r="C65" s="53">
        <v>65.5</v>
      </c>
      <c r="D65" s="53">
        <v>50.3</v>
      </c>
      <c r="E65" s="61" t="s">
        <v>7</v>
      </c>
      <c r="F65" s="61" t="s">
        <v>7</v>
      </c>
      <c r="G65" s="61" t="s">
        <v>7</v>
      </c>
      <c r="H65" s="255" t="s">
        <v>7</v>
      </c>
      <c r="I65" s="12" t="s">
        <v>127</v>
      </c>
      <c r="J65" s="12" t="s">
        <v>127</v>
      </c>
      <c r="K65" s="12" t="s">
        <v>127</v>
      </c>
      <c r="L65" s="12" t="s">
        <v>127</v>
      </c>
      <c r="M65" s="12" t="s">
        <v>127</v>
      </c>
      <c r="N65" s="12" t="s">
        <v>127</v>
      </c>
      <c r="O65" s="260" t="s">
        <v>127</v>
      </c>
    </row>
    <row r="66" spans="1:15" ht="12.75" customHeight="1">
      <c r="A66" s="295">
        <v>1962</v>
      </c>
      <c r="B66" s="61">
        <v>14.9</v>
      </c>
      <c r="C66" s="53">
        <v>65.599999999999994</v>
      </c>
      <c r="D66" s="53">
        <v>50.3</v>
      </c>
      <c r="E66" s="61" t="s">
        <v>7</v>
      </c>
      <c r="F66" s="61" t="s">
        <v>7</v>
      </c>
      <c r="G66" s="61" t="s">
        <v>7</v>
      </c>
      <c r="H66" s="255" t="s">
        <v>7</v>
      </c>
      <c r="I66" s="12" t="s">
        <v>127</v>
      </c>
      <c r="J66" s="12" t="s">
        <v>127</v>
      </c>
      <c r="K66" s="12" t="s">
        <v>127</v>
      </c>
      <c r="L66" s="12" t="s">
        <v>127</v>
      </c>
      <c r="M66" s="12" t="s">
        <v>127</v>
      </c>
      <c r="N66" s="12" t="s">
        <v>127</v>
      </c>
      <c r="O66" s="260" t="s">
        <v>127</v>
      </c>
    </row>
    <row r="67" spans="1:15" ht="12.75" customHeight="1">
      <c r="A67" s="295">
        <v>1961</v>
      </c>
      <c r="B67" s="61">
        <v>15</v>
      </c>
      <c r="C67" s="65">
        <v>67.099999999999994</v>
      </c>
      <c r="D67" s="65">
        <v>50.9</v>
      </c>
      <c r="E67" s="61" t="s">
        <v>7</v>
      </c>
      <c r="F67" s="61" t="s">
        <v>7</v>
      </c>
      <c r="G67" s="61" t="s">
        <v>7</v>
      </c>
      <c r="H67" s="255" t="s">
        <v>7</v>
      </c>
      <c r="I67" s="12" t="s">
        <v>127</v>
      </c>
      <c r="J67" s="12" t="s">
        <v>127</v>
      </c>
      <c r="K67" s="12" t="s">
        <v>127</v>
      </c>
      <c r="L67" s="12" t="s">
        <v>127</v>
      </c>
      <c r="M67" s="12" t="s">
        <v>127</v>
      </c>
      <c r="N67" s="12" t="s">
        <v>127</v>
      </c>
      <c r="O67" s="260" t="s">
        <v>127</v>
      </c>
    </row>
    <row r="68" spans="1:15" ht="12.75" customHeight="1">
      <c r="A68" s="295">
        <v>1960</v>
      </c>
      <c r="B68" s="61">
        <v>15</v>
      </c>
      <c r="C68" s="65">
        <v>67.8</v>
      </c>
      <c r="D68" s="65">
        <v>50.9</v>
      </c>
      <c r="E68" s="61" t="s">
        <v>7</v>
      </c>
      <c r="F68" s="61" t="s">
        <v>7</v>
      </c>
      <c r="G68" s="61" t="s">
        <v>7</v>
      </c>
      <c r="H68" s="255" t="s">
        <v>7</v>
      </c>
      <c r="I68" s="12" t="s">
        <v>127</v>
      </c>
      <c r="J68" s="12" t="s">
        <v>127</v>
      </c>
      <c r="K68" s="12" t="s">
        <v>127</v>
      </c>
      <c r="L68" s="12" t="s">
        <v>127</v>
      </c>
      <c r="M68" s="12" t="s">
        <v>127</v>
      </c>
      <c r="N68" s="12" t="s">
        <v>127</v>
      </c>
      <c r="O68" s="260" t="s">
        <v>127</v>
      </c>
    </row>
    <row r="69" spans="1:15" ht="12.75" customHeight="1">
      <c r="A69" s="295">
        <v>1959</v>
      </c>
      <c r="B69" s="61">
        <v>15</v>
      </c>
      <c r="C69" s="65">
        <v>68</v>
      </c>
      <c r="D69" s="65">
        <v>50.8</v>
      </c>
      <c r="E69" s="61" t="s">
        <v>7</v>
      </c>
      <c r="F69" s="61" t="s">
        <v>7</v>
      </c>
      <c r="G69" s="61" t="s">
        <v>7</v>
      </c>
      <c r="H69" s="255" t="s">
        <v>7</v>
      </c>
      <c r="I69" s="12" t="s">
        <v>127</v>
      </c>
      <c r="J69" s="12" t="s">
        <v>127</v>
      </c>
      <c r="K69" s="12" t="s">
        <v>127</v>
      </c>
      <c r="L69" s="12" t="s">
        <v>127</v>
      </c>
      <c r="M69" s="12" t="s">
        <v>127</v>
      </c>
      <c r="N69" s="12" t="s">
        <v>127</v>
      </c>
      <c r="O69" s="260" t="s">
        <v>127</v>
      </c>
    </row>
    <row r="70" spans="1:15" ht="12.75" customHeight="1">
      <c r="A70" s="295">
        <v>1958</v>
      </c>
      <c r="B70" s="61">
        <v>15.1</v>
      </c>
      <c r="C70" s="65">
        <v>68.5</v>
      </c>
      <c r="D70" s="65">
        <v>51.1</v>
      </c>
      <c r="E70" s="61" t="s">
        <v>7</v>
      </c>
      <c r="F70" s="61" t="s">
        <v>7</v>
      </c>
      <c r="G70" s="61" t="s">
        <v>7</v>
      </c>
      <c r="H70" s="255" t="s">
        <v>7</v>
      </c>
      <c r="I70" s="12" t="s">
        <v>127</v>
      </c>
      <c r="J70" s="12" t="s">
        <v>127</v>
      </c>
      <c r="K70" s="12" t="s">
        <v>127</v>
      </c>
      <c r="L70" s="12" t="s">
        <v>127</v>
      </c>
      <c r="M70" s="12" t="s">
        <v>127</v>
      </c>
      <c r="N70" s="12" t="s">
        <v>127</v>
      </c>
      <c r="O70" s="260" t="s">
        <v>127</v>
      </c>
    </row>
    <row r="71" spans="1:15" ht="12.75" customHeight="1">
      <c r="A71" s="295">
        <v>1957</v>
      </c>
      <c r="B71" s="61">
        <v>15.4</v>
      </c>
      <c r="C71" s="65">
        <v>70</v>
      </c>
      <c r="D71" s="65">
        <v>52.3</v>
      </c>
      <c r="E71" s="61" t="s">
        <v>7</v>
      </c>
      <c r="F71" s="61" t="s">
        <v>7</v>
      </c>
      <c r="G71" s="61" t="s">
        <v>7</v>
      </c>
      <c r="H71" s="255" t="s">
        <v>7</v>
      </c>
      <c r="I71" s="12" t="s">
        <v>127</v>
      </c>
      <c r="J71" s="12" t="s">
        <v>127</v>
      </c>
      <c r="K71" s="12" t="s">
        <v>127</v>
      </c>
      <c r="L71" s="12" t="s">
        <v>127</v>
      </c>
      <c r="M71" s="12" t="s">
        <v>127</v>
      </c>
      <c r="N71" s="12" t="s">
        <v>127</v>
      </c>
      <c r="O71" s="260" t="s">
        <v>127</v>
      </c>
    </row>
    <row r="72" spans="1:15" ht="12.75" customHeight="1">
      <c r="A72" s="295">
        <v>1956</v>
      </c>
      <c r="B72" s="61">
        <v>15.8</v>
      </c>
      <c r="C72" s="65">
        <v>70.900000000000006</v>
      </c>
      <c r="D72" s="65">
        <v>52.9</v>
      </c>
      <c r="E72" s="61" t="s">
        <v>7</v>
      </c>
      <c r="F72" s="61" t="s">
        <v>7</v>
      </c>
      <c r="G72" s="61" t="s">
        <v>7</v>
      </c>
      <c r="H72" s="255" t="s">
        <v>7</v>
      </c>
      <c r="I72" s="12" t="s">
        <v>127</v>
      </c>
      <c r="J72" s="12" t="s">
        <v>127</v>
      </c>
      <c r="K72" s="12" t="s">
        <v>127</v>
      </c>
      <c r="L72" s="12" t="s">
        <v>127</v>
      </c>
      <c r="M72" s="12" t="s">
        <v>127</v>
      </c>
      <c r="N72" s="12" t="s">
        <v>127</v>
      </c>
      <c r="O72" s="260" t="s">
        <v>127</v>
      </c>
    </row>
    <row r="73" spans="1:15" ht="12.75" customHeight="1">
      <c r="A73" s="295">
        <v>1955</v>
      </c>
      <c r="B73" s="61">
        <v>16.100000000000001</v>
      </c>
      <c r="C73" s="53">
        <v>70.8</v>
      </c>
      <c r="D73" s="53">
        <v>53.1</v>
      </c>
      <c r="E73" s="61" t="s">
        <v>7</v>
      </c>
      <c r="F73" s="61" t="s">
        <v>7</v>
      </c>
      <c r="G73" s="61" t="s">
        <v>7</v>
      </c>
      <c r="H73" s="255" t="s">
        <v>7</v>
      </c>
      <c r="I73" s="12" t="s">
        <v>127</v>
      </c>
      <c r="J73" s="12" t="s">
        <v>127</v>
      </c>
      <c r="K73" s="12" t="s">
        <v>127</v>
      </c>
      <c r="L73" s="12" t="s">
        <v>127</v>
      </c>
      <c r="M73" s="12" t="s">
        <v>127</v>
      </c>
      <c r="N73" s="12" t="s">
        <v>127</v>
      </c>
      <c r="O73" s="260" t="s">
        <v>127</v>
      </c>
    </row>
    <row r="74" spans="1:15" ht="12.75" customHeight="1">
      <c r="A74" s="295">
        <v>1954</v>
      </c>
      <c r="B74" s="61">
        <v>15.4</v>
      </c>
      <c r="C74" s="53">
        <v>67</v>
      </c>
      <c r="D74" s="53">
        <v>50.3</v>
      </c>
      <c r="E74" s="61" t="s">
        <v>7</v>
      </c>
      <c r="F74" s="61" t="s">
        <v>7</v>
      </c>
      <c r="G74" s="61" t="s">
        <v>7</v>
      </c>
      <c r="H74" s="255" t="s">
        <v>7</v>
      </c>
      <c r="I74" s="12" t="s">
        <v>127</v>
      </c>
      <c r="J74" s="12" t="s">
        <v>127</v>
      </c>
      <c r="K74" s="12" t="s">
        <v>127</v>
      </c>
      <c r="L74" s="12" t="s">
        <v>127</v>
      </c>
      <c r="M74" s="12" t="s">
        <v>127</v>
      </c>
      <c r="N74" s="12" t="s">
        <v>127</v>
      </c>
      <c r="O74" s="260" t="s">
        <v>127</v>
      </c>
    </row>
    <row r="75" spans="1:15" ht="12.75" customHeight="1">
      <c r="A75" s="295">
        <v>1953</v>
      </c>
      <c r="B75" s="61">
        <v>15.6</v>
      </c>
      <c r="C75" s="53">
        <v>67.2</v>
      </c>
      <c r="D75" s="53">
        <v>50.5</v>
      </c>
      <c r="E75" s="61" t="s">
        <v>7</v>
      </c>
      <c r="F75" s="61" t="s">
        <v>7</v>
      </c>
      <c r="G75" s="61" t="s">
        <v>7</v>
      </c>
      <c r="H75" s="255" t="s">
        <v>7</v>
      </c>
      <c r="I75" s="12" t="s">
        <v>127</v>
      </c>
      <c r="J75" s="12" t="s">
        <v>127</v>
      </c>
      <c r="K75" s="12" t="s">
        <v>127</v>
      </c>
      <c r="L75" s="12" t="s">
        <v>127</v>
      </c>
      <c r="M75" s="12" t="s">
        <v>127</v>
      </c>
      <c r="N75" s="12" t="s">
        <v>127</v>
      </c>
      <c r="O75" s="260" t="s">
        <v>127</v>
      </c>
    </row>
    <row r="76" spans="1:15" ht="12.75" customHeight="1">
      <c r="A76" s="295">
        <v>1952</v>
      </c>
      <c r="B76" s="61">
        <v>15.9</v>
      </c>
      <c r="C76" s="53">
        <v>67.599999999999994</v>
      </c>
      <c r="D76" s="53">
        <v>50.9</v>
      </c>
      <c r="E76" s="61" t="s">
        <v>7</v>
      </c>
      <c r="F76" s="61" t="s">
        <v>7</v>
      </c>
      <c r="G76" s="61" t="s">
        <v>7</v>
      </c>
      <c r="H76" s="255" t="s">
        <v>7</v>
      </c>
      <c r="I76" s="12" t="s">
        <v>127</v>
      </c>
      <c r="J76" s="12" t="s">
        <v>127</v>
      </c>
      <c r="K76" s="12" t="s">
        <v>127</v>
      </c>
      <c r="L76" s="12" t="s">
        <v>127</v>
      </c>
      <c r="M76" s="12" t="s">
        <v>127</v>
      </c>
      <c r="N76" s="12" t="s">
        <v>127</v>
      </c>
      <c r="O76" s="260" t="s">
        <v>127</v>
      </c>
    </row>
    <row r="77" spans="1:15" ht="12.75" customHeight="1">
      <c r="A77" s="295">
        <v>1951</v>
      </c>
      <c r="B77" s="61">
        <v>16.5</v>
      </c>
      <c r="C77" s="53">
        <v>69.2</v>
      </c>
      <c r="D77" s="53">
        <v>52.1</v>
      </c>
      <c r="E77" s="61" t="s">
        <v>7</v>
      </c>
      <c r="F77" s="61" t="s">
        <v>7</v>
      </c>
      <c r="G77" s="61" t="s">
        <v>7</v>
      </c>
      <c r="H77" s="255" t="s">
        <v>7</v>
      </c>
      <c r="I77" s="12" t="s">
        <v>127</v>
      </c>
      <c r="J77" s="12" t="s">
        <v>127</v>
      </c>
      <c r="K77" s="12" t="s">
        <v>127</v>
      </c>
      <c r="L77" s="12" t="s">
        <v>127</v>
      </c>
      <c r="M77" s="12" t="s">
        <v>127</v>
      </c>
      <c r="N77" s="12" t="s">
        <v>127</v>
      </c>
      <c r="O77" s="260" t="s">
        <v>127</v>
      </c>
    </row>
    <row r="78" spans="1:15" ht="12.75" customHeight="1">
      <c r="A78" s="295">
        <v>1950</v>
      </c>
      <c r="B78" s="61">
        <v>16.399999999999999</v>
      </c>
      <c r="C78" s="53">
        <v>66.099999999999994</v>
      </c>
      <c r="D78" s="53">
        <v>51.7</v>
      </c>
      <c r="E78" s="61" t="s">
        <v>7</v>
      </c>
      <c r="F78" s="61" t="s">
        <v>7</v>
      </c>
      <c r="G78" s="61" t="s">
        <v>7</v>
      </c>
      <c r="H78" s="255" t="s">
        <v>7</v>
      </c>
      <c r="I78" s="12" t="s">
        <v>127</v>
      </c>
      <c r="J78" s="12" t="s">
        <v>127</v>
      </c>
      <c r="K78" s="12" t="s">
        <v>127</v>
      </c>
      <c r="L78" s="12" t="s">
        <v>127</v>
      </c>
      <c r="M78" s="12" t="s">
        <v>127</v>
      </c>
      <c r="N78" s="12" t="s">
        <v>127</v>
      </c>
      <c r="O78" s="260" t="s">
        <v>127</v>
      </c>
    </row>
    <row r="79" spans="1:15" ht="12.75" customHeight="1">
      <c r="A79" s="295">
        <v>1949</v>
      </c>
      <c r="B79" s="61">
        <v>17.2</v>
      </c>
      <c r="C79" s="53">
        <v>68.599999999999994</v>
      </c>
      <c r="D79" s="53">
        <v>53.7</v>
      </c>
      <c r="E79" s="61" t="s">
        <v>7</v>
      </c>
      <c r="F79" s="61" t="s">
        <v>7</v>
      </c>
      <c r="G79" s="61" t="s">
        <v>7</v>
      </c>
      <c r="H79" s="255" t="s">
        <v>7</v>
      </c>
      <c r="I79" s="12" t="s">
        <v>127</v>
      </c>
      <c r="J79" s="12" t="s">
        <v>127</v>
      </c>
      <c r="K79" s="12" t="s">
        <v>127</v>
      </c>
      <c r="L79" s="12" t="s">
        <v>127</v>
      </c>
      <c r="M79" s="12" t="s">
        <v>127</v>
      </c>
      <c r="N79" s="12" t="s">
        <v>127</v>
      </c>
      <c r="O79" s="260" t="s">
        <v>127</v>
      </c>
    </row>
    <row r="80" spans="1:15" ht="12.75" customHeight="1">
      <c r="A80" s="295">
        <v>1948</v>
      </c>
      <c r="B80" s="61">
        <v>18.3</v>
      </c>
      <c r="C80" s="53">
        <v>72</v>
      </c>
      <c r="D80" s="53">
        <v>56.4</v>
      </c>
      <c r="E80" s="61" t="s">
        <v>7</v>
      </c>
      <c r="F80" s="61" t="s">
        <v>7</v>
      </c>
      <c r="G80" s="61" t="s">
        <v>7</v>
      </c>
      <c r="H80" s="255" t="s">
        <v>7</v>
      </c>
      <c r="I80" s="12" t="s">
        <v>127</v>
      </c>
      <c r="J80" s="12" t="s">
        <v>127</v>
      </c>
      <c r="K80" s="12" t="s">
        <v>127</v>
      </c>
      <c r="L80" s="12" t="s">
        <v>127</v>
      </c>
      <c r="M80" s="12" t="s">
        <v>127</v>
      </c>
      <c r="N80" s="12" t="s">
        <v>127</v>
      </c>
      <c r="O80" s="260" t="s">
        <v>127</v>
      </c>
    </row>
    <row r="81" spans="1:15" ht="12.75" customHeight="1">
      <c r="A81" s="295">
        <v>1947</v>
      </c>
      <c r="B81" s="61">
        <v>19.2</v>
      </c>
      <c r="C81" s="53">
        <v>73</v>
      </c>
      <c r="D81" s="53">
        <v>56.6</v>
      </c>
      <c r="E81" s="61" t="s">
        <v>7</v>
      </c>
      <c r="F81" s="61" t="s">
        <v>7</v>
      </c>
      <c r="G81" s="61" t="s">
        <v>7</v>
      </c>
      <c r="H81" s="255" t="s">
        <v>7</v>
      </c>
      <c r="I81" s="12" t="s">
        <v>127</v>
      </c>
      <c r="J81" s="12" t="s">
        <v>127</v>
      </c>
      <c r="K81" s="12" t="s">
        <v>127</v>
      </c>
      <c r="L81" s="12" t="s">
        <v>127</v>
      </c>
      <c r="M81" s="12" t="s">
        <v>127</v>
      </c>
      <c r="N81" s="12" t="s">
        <v>127</v>
      </c>
      <c r="O81" s="260" t="s">
        <v>127</v>
      </c>
    </row>
    <row r="82" spans="1:15" ht="12.75" customHeight="1">
      <c r="A82" s="295">
        <v>1946</v>
      </c>
      <c r="B82" s="61">
        <v>18.899999999999999</v>
      </c>
      <c r="C82" s="53">
        <v>68.900000000000006</v>
      </c>
      <c r="D82" s="53">
        <v>53.6</v>
      </c>
      <c r="E82" s="61" t="s">
        <v>7</v>
      </c>
      <c r="F82" s="61" t="s">
        <v>7</v>
      </c>
      <c r="G82" s="61" t="s">
        <v>7</v>
      </c>
      <c r="H82" s="255" t="s">
        <v>7</v>
      </c>
      <c r="I82" s="12" t="s">
        <v>127</v>
      </c>
      <c r="J82" s="12" t="s">
        <v>127</v>
      </c>
      <c r="K82" s="12" t="s">
        <v>127</v>
      </c>
      <c r="L82" s="12" t="s">
        <v>127</v>
      </c>
      <c r="M82" s="12" t="s">
        <v>127</v>
      </c>
      <c r="N82" s="12" t="s">
        <v>127</v>
      </c>
      <c r="O82" s="260" t="s">
        <v>127</v>
      </c>
    </row>
    <row r="83" spans="1:15" ht="12.75" customHeight="1">
      <c r="A83" s="295">
        <v>1945</v>
      </c>
      <c r="B83" s="61">
        <v>21</v>
      </c>
      <c r="C83" s="53">
        <v>72.099999999999994</v>
      </c>
      <c r="D83" s="53">
        <v>54.7</v>
      </c>
      <c r="E83" s="61" t="s">
        <v>7</v>
      </c>
      <c r="F83" s="61" t="s">
        <v>7</v>
      </c>
      <c r="G83" s="61" t="s">
        <v>7</v>
      </c>
      <c r="H83" s="255" t="s">
        <v>7</v>
      </c>
      <c r="I83" s="12" t="s">
        <v>127</v>
      </c>
      <c r="J83" s="12" t="s">
        <v>127</v>
      </c>
      <c r="K83" s="12" t="s">
        <v>127</v>
      </c>
      <c r="L83" s="12" t="s">
        <v>127</v>
      </c>
      <c r="M83" s="12" t="s">
        <v>127</v>
      </c>
      <c r="N83" s="12" t="s">
        <v>127</v>
      </c>
      <c r="O83" s="260" t="s">
        <v>127</v>
      </c>
    </row>
    <row r="84" spans="1:15" ht="12.75" customHeight="1">
      <c r="A84" s="295">
        <v>1944</v>
      </c>
      <c r="B84" s="61">
        <v>16</v>
      </c>
      <c r="C84" s="53">
        <v>54.5</v>
      </c>
      <c r="D84" s="53">
        <v>41.6</v>
      </c>
      <c r="E84" s="61" t="s">
        <v>7</v>
      </c>
      <c r="F84" s="61" t="s">
        <v>7</v>
      </c>
      <c r="G84" s="61" t="s">
        <v>7</v>
      </c>
      <c r="H84" s="255" t="s">
        <v>7</v>
      </c>
      <c r="I84" s="12" t="s">
        <v>127</v>
      </c>
      <c r="J84" s="12" t="s">
        <v>127</v>
      </c>
      <c r="K84" s="12" t="s">
        <v>127</v>
      </c>
      <c r="L84" s="12" t="s">
        <v>127</v>
      </c>
      <c r="M84" s="12" t="s">
        <v>127</v>
      </c>
      <c r="N84" s="12" t="s">
        <v>127</v>
      </c>
      <c r="O84" s="260" t="s">
        <v>127</v>
      </c>
    </row>
    <row r="85" spans="1:15" ht="12.75" customHeight="1">
      <c r="A85" s="295">
        <v>1943</v>
      </c>
      <c r="B85" s="61">
        <v>15.7</v>
      </c>
      <c r="C85" s="53">
        <v>54</v>
      </c>
      <c r="D85" s="53">
        <v>40.9</v>
      </c>
      <c r="E85" s="61" t="s">
        <v>7</v>
      </c>
      <c r="F85" s="61" t="s">
        <v>7</v>
      </c>
      <c r="G85" s="61" t="s">
        <v>7</v>
      </c>
      <c r="H85" s="255" t="s">
        <v>7</v>
      </c>
      <c r="I85" s="12" t="s">
        <v>127</v>
      </c>
      <c r="J85" s="12" t="s">
        <v>127</v>
      </c>
      <c r="K85" s="12" t="s">
        <v>127</v>
      </c>
      <c r="L85" s="12" t="s">
        <v>127</v>
      </c>
      <c r="M85" s="12" t="s">
        <v>127</v>
      </c>
      <c r="N85" s="12" t="s">
        <v>127</v>
      </c>
      <c r="O85" s="260" t="s">
        <v>127</v>
      </c>
    </row>
    <row r="86" spans="1:15" ht="12.75" customHeight="1">
      <c r="A86" s="295">
        <v>1942</v>
      </c>
      <c r="B86" s="61">
        <v>19.3</v>
      </c>
      <c r="C86" s="53">
        <v>66.7</v>
      </c>
      <c r="D86" s="53">
        <v>51</v>
      </c>
      <c r="E86" s="61" t="s">
        <v>7</v>
      </c>
      <c r="F86" s="61" t="s">
        <v>7</v>
      </c>
      <c r="G86" s="61" t="s">
        <v>7</v>
      </c>
      <c r="H86" s="255" t="s">
        <v>7</v>
      </c>
      <c r="I86" s="12" t="s">
        <v>127</v>
      </c>
      <c r="J86" s="12" t="s">
        <v>127</v>
      </c>
      <c r="K86" s="12" t="s">
        <v>127</v>
      </c>
      <c r="L86" s="12" t="s">
        <v>127</v>
      </c>
      <c r="M86" s="12" t="s">
        <v>127</v>
      </c>
      <c r="N86" s="12" t="s">
        <v>127</v>
      </c>
      <c r="O86" s="260" t="s">
        <v>127</v>
      </c>
    </row>
    <row r="87" spans="1:15" ht="12.75" customHeight="1">
      <c r="A87" s="295">
        <v>1941</v>
      </c>
      <c r="B87" s="61">
        <v>20.100000000000001</v>
      </c>
      <c r="C87" s="53">
        <v>68.5</v>
      </c>
      <c r="D87" s="53">
        <v>53.2</v>
      </c>
      <c r="E87" s="61" t="s">
        <v>7</v>
      </c>
      <c r="F87" s="61" t="s">
        <v>7</v>
      </c>
      <c r="G87" s="61" t="s">
        <v>7</v>
      </c>
      <c r="H87" s="255" t="s">
        <v>7</v>
      </c>
      <c r="I87" s="12" t="s">
        <v>127</v>
      </c>
      <c r="J87" s="12" t="s">
        <v>127</v>
      </c>
      <c r="K87" s="12" t="s">
        <v>127</v>
      </c>
      <c r="L87" s="12" t="s">
        <v>127</v>
      </c>
      <c r="M87" s="12" t="s">
        <v>127</v>
      </c>
      <c r="N87" s="12" t="s">
        <v>127</v>
      </c>
      <c r="O87" s="260" t="s">
        <v>127</v>
      </c>
    </row>
    <row r="88" spans="1:15" ht="12.75" customHeight="1">
      <c r="A88" s="295">
        <v>1940</v>
      </c>
      <c r="B88" s="61">
        <v>23.6</v>
      </c>
      <c r="C88" s="53">
        <v>80.5</v>
      </c>
      <c r="D88" s="53">
        <v>63.4</v>
      </c>
      <c r="E88" s="61" t="s">
        <v>7</v>
      </c>
      <c r="F88" s="61" t="s">
        <v>7</v>
      </c>
      <c r="G88" s="61" t="s">
        <v>7</v>
      </c>
      <c r="H88" s="255" t="s">
        <v>7</v>
      </c>
      <c r="I88" s="12" t="s">
        <v>127</v>
      </c>
      <c r="J88" s="12" t="s">
        <v>127</v>
      </c>
      <c r="K88" s="12" t="s">
        <v>127</v>
      </c>
      <c r="L88" s="12" t="s">
        <v>127</v>
      </c>
      <c r="M88" s="12" t="s">
        <v>127</v>
      </c>
      <c r="N88" s="12" t="s">
        <v>127</v>
      </c>
      <c r="O88" s="260" t="s">
        <v>127</v>
      </c>
    </row>
    <row r="89" spans="1:15" ht="12.75" customHeight="1">
      <c r="A89" s="295">
        <v>1939</v>
      </c>
      <c r="B89" s="61">
        <v>21.2</v>
      </c>
      <c r="C89" s="53">
        <v>74.400000000000006</v>
      </c>
      <c r="D89" s="53">
        <v>58.3</v>
      </c>
      <c r="E89" s="61" t="s">
        <v>7</v>
      </c>
      <c r="F89" s="61" t="s">
        <v>7</v>
      </c>
      <c r="G89" s="61" t="s">
        <v>7</v>
      </c>
      <c r="H89" s="255" t="s">
        <v>7</v>
      </c>
      <c r="I89" s="12" t="s">
        <v>127</v>
      </c>
      <c r="J89" s="12" t="s">
        <v>127</v>
      </c>
      <c r="K89" s="12" t="s">
        <v>127</v>
      </c>
      <c r="L89" s="12" t="s">
        <v>127</v>
      </c>
      <c r="M89" s="12" t="s">
        <v>127</v>
      </c>
      <c r="N89" s="12" t="s">
        <v>127</v>
      </c>
      <c r="O89" s="260" t="s">
        <v>127</v>
      </c>
    </row>
    <row r="90" spans="1:15" ht="12.75" customHeight="1">
      <c r="A90" s="295">
        <v>1938</v>
      </c>
      <c r="B90" s="61">
        <v>17.600000000000001</v>
      </c>
      <c r="C90" s="53">
        <v>61.2</v>
      </c>
      <c r="D90" s="53">
        <v>47.8</v>
      </c>
      <c r="E90" s="61" t="s">
        <v>7</v>
      </c>
      <c r="F90" s="61" t="s">
        <v>7</v>
      </c>
      <c r="G90" s="61" t="s">
        <v>7</v>
      </c>
      <c r="H90" s="255" t="s">
        <v>7</v>
      </c>
      <c r="I90" s="12" t="s">
        <v>127</v>
      </c>
      <c r="J90" s="12" t="s">
        <v>127</v>
      </c>
      <c r="K90" s="12" t="s">
        <v>127</v>
      </c>
      <c r="L90" s="12" t="s">
        <v>127</v>
      </c>
      <c r="M90" s="12" t="s">
        <v>127</v>
      </c>
      <c r="N90" s="12" t="s">
        <v>127</v>
      </c>
      <c r="O90" s="260" t="s">
        <v>127</v>
      </c>
    </row>
    <row r="91" spans="1:15" ht="12.75" customHeight="1">
      <c r="A91" s="295">
        <v>1937</v>
      </c>
      <c r="B91" s="61">
        <v>17.5</v>
      </c>
      <c r="C91" s="53">
        <v>60.6</v>
      </c>
      <c r="D91" s="53">
        <v>47.4</v>
      </c>
      <c r="E91" s="61" t="s">
        <v>7</v>
      </c>
      <c r="F91" s="61" t="s">
        <v>7</v>
      </c>
      <c r="G91" s="61" t="s">
        <v>7</v>
      </c>
      <c r="H91" s="255" t="s">
        <v>7</v>
      </c>
      <c r="I91" s="12" t="s">
        <v>127</v>
      </c>
      <c r="J91" s="12" t="s">
        <v>127</v>
      </c>
      <c r="K91" s="12" t="s">
        <v>127</v>
      </c>
      <c r="L91" s="12" t="s">
        <v>127</v>
      </c>
      <c r="M91" s="12" t="s">
        <v>127</v>
      </c>
      <c r="N91" s="12" t="s">
        <v>127</v>
      </c>
      <c r="O91" s="260" t="s">
        <v>127</v>
      </c>
    </row>
    <row r="92" spans="1:15" ht="12.75" customHeight="1">
      <c r="A92" s="295">
        <v>1936</v>
      </c>
      <c r="B92" s="61">
        <v>17.399999999999999</v>
      </c>
      <c r="C92" s="53">
        <v>60.3</v>
      </c>
      <c r="D92" s="53">
        <v>46.9</v>
      </c>
      <c r="E92" s="61" t="s">
        <v>7</v>
      </c>
      <c r="F92" s="61" t="s">
        <v>7</v>
      </c>
      <c r="G92" s="61" t="s">
        <v>7</v>
      </c>
      <c r="H92" s="255" t="s">
        <v>7</v>
      </c>
      <c r="I92" s="12" t="s">
        <v>127</v>
      </c>
      <c r="J92" s="12" t="s">
        <v>127</v>
      </c>
      <c r="K92" s="12" t="s">
        <v>127</v>
      </c>
      <c r="L92" s="12" t="s">
        <v>127</v>
      </c>
      <c r="M92" s="12" t="s">
        <v>127</v>
      </c>
      <c r="N92" s="12" t="s">
        <v>127</v>
      </c>
      <c r="O92" s="260" t="s">
        <v>127</v>
      </c>
    </row>
    <row r="93" spans="1:15" ht="12.75" customHeight="1">
      <c r="A93" s="295">
        <v>1935</v>
      </c>
      <c r="B93" s="61">
        <v>17.2</v>
      </c>
      <c r="C93" s="65">
        <v>59.8</v>
      </c>
      <c r="D93" s="65">
        <v>46.6</v>
      </c>
      <c r="E93" s="61" t="s">
        <v>7</v>
      </c>
      <c r="F93" s="61" t="s">
        <v>7</v>
      </c>
      <c r="G93" s="61" t="s">
        <v>7</v>
      </c>
      <c r="H93" s="255" t="s">
        <v>7</v>
      </c>
      <c r="I93" s="12" t="s">
        <v>127</v>
      </c>
      <c r="J93" s="12" t="s">
        <v>127</v>
      </c>
      <c r="K93" s="12" t="s">
        <v>127</v>
      </c>
      <c r="L93" s="12" t="s">
        <v>127</v>
      </c>
      <c r="M93" s="12" t="s">
        <v>127</v>
      </c>
      <c r="N93" s="12" t="s">
        <v>127</v>
      </c>
      <c r="O93" s="260" t="s">
        <v>127</v>
      </c>
    </row>
    <row r="94" spans="1:15" ht="12.75" customHeight="1">
      <c r="A94" s="295">
        <v>1934</v>
      </c>
      <c r="B94" s="61">
        <v>16.899999999999999</v>
      </c>
      <c r="C94" s="65">
        <v>59.3</v>
      </c>
      <c r="D94" s="65">
        <v>46.1</v>
      </c>
      <c r="E94" s="61" t="s">
        <v>7</v>
      </c>
      <c r="F94" s="61" t="s">
        <v>7</v>
      </c>
      <c r="G94" s="61" t="s">
        <v>7</v>
      </c>
      <c r="H94" s="255" t="s">
        <v>7</v>
      </c>
      <c r="I94" s="12" t="s">
        <v>127</v>
      </c>
      <c r="J94" s="12" t="s">
        <v>127</v>
      </c>
      <c r="K94" s="12" t="s">
        <v>127</v>
      </c>
      <c r="L94" s="12" t="s">
        <v>127</v>
      </c>
      <c r="M94" s="12" t="s">
        <v>127</v>
      </c>
      <c r="N94" s="12" t="s">
        <v>127</v>
      </c>
      <c r="O94" s="260" t="s">
        <v>127</v>
      </c>
    </row>
    <row r="95" spans="1:15" ht="12.75" customHeight="1">
      <c r="A95" s="295">
        <v>1933</v>
      </c>
      <c r="B95" s="61">
        <v>15.8</v>
      </c>
      <c r="C95" s="53">
        <v>54.6</v>
      </c>
      <c r="D95" s="53">
        <v>42.6</v>
      </c>
      <c r="E95" s="61" t="s">
        <v>7</v>
      </c>
      <c r="F95" s="61" t="s">
        <v>7</v>
      </c>
      <c r="G95" s="61" t="s">
        <v>7</v>
      </c>
      <c r="H95" s="255" t="s">
        <v>7</v>
      </c>
      <c r="I95" s="12" t="s">
        <v>127</v>
      </c>
      <c r="J95" s="12" t="s">
        <v>127</v>
      </c>
      <c r="K95" s="12" t="s">
        <v>127</v>
      </c>
      <c r="L95" s="12" t="s">
        <v>127</v>
      </c>
      <c r="M95" s="12" t="s">
        <v>127</v>
      </c>
      <c r="N95" s="12" t="s">
        <v>127</v>
      </c>
      <c r="O95" s="260" t="s">
        <v>127</v>
      </c>
    </row>
    <row r="96" spans="1:15" ht="12.75" customHeight="1">
      <c r="A96" s="295">
        <v>1932</v>
      </c>
      <c r="B96" s="61">
        <v>15.3</v>
      </c>
      <c r="C96" s="53">
        <v>52.5</v>
      </c>
      <c r="D96" s="53">
        <v>41</v>
      </c>
      <c r="E96" s="61" t="s">
        <v>7</v>
      </c>
      <c r="F96" s="61" t="s">
        <v>7</v>
      </c>
      <c r="G96" s="61" t="s">
        <v>7</v>
      </c>
      <c r="H96" s="255" t="s">
        <v>7</v>
      </c>
      <c r="I96" s="12" t="s">
        <v>127</v>
      </c>
      <c r="J96" s="12" t="s">
        <v>127</v>
      </c>
      <c r="K96" s="12" t="s">
        <v>127</v>
      </c>
      <c r="L96" s="12" t="s">
        <v>127</v>
      </c>
      <c r="M96" s="12" t="s">
        <v>127</v>
      </c>
      <c r="N96" s="12" t="s">
        <v>127</v>
      </c>
      <c r="O96" s="260" t="s">
        <v>127</v>
      </c>
    </row>
    <row r="97" spans="1:15" ht="12.75" customHeight="1">
      <c r="A97" s="295">
        <v>1931</v>
      </c>
      <c r="B97" s="61">
        <v>15.6</v>
      </c>
      <c r="C97" s="53">
        <v>53.4</v>
      </c>
      <c r="D97" s="53">
        <v>41.6</v>
      </c>
      <c r="E97" s="61" t="s">
        <v>7</v>
      </c>
      <c r="F97" s="61" t="s">
        <v>7</v>
      </c>
      <c r="G97" s="61" t="s">
        <v>7</v>
      </c>
      <c r="H97" s="255" t="s">
        <v>7</v>
      </c>
      <c r="I97" s="12" t="s">
        <v>127</v>
      </c>
      <c r="J97" s="12" t="s">
        <v>127</v>
      </c>
      <c r="K97" s="12" t="s">
        <v>127</v>
      </c>
      <c r="L97" s="12" t="s">
        <v>127</v>
      </c>
      <c r="M97" s="12" t="s">
        <v>127</v>
      </c>
      <c r="N97" s="12" t="s">
        <v>127</v>
      </c>
      <c r="O97" s="260" t="s">
        <v>127</v>
      </c>
    </row>
    <row r="98" spans="1:15" ht="12.75" customHeight="1">
      <c r="A98" s="295">
        <v>1930</v>
      </c>
      <c r="B98" s="61">
        <v>15.8</v>
      </c>
      <c r="C98" s="53">
        <v>55.6</v>
      </c>
      <c r="D98" s="53">
        <v>42</v>
      </c>
      <c r="E98" s="61" t="s">
        <v>7</v>
      </c>
      <c r="F98" s="61" t="s">
        <v>7</v>
      </c>
      <c r="G98" s="61" t="s">
        <v>7</v>
      </c>
      <c r="H98" s="255" t="s">
        <v>7</v>
      </c>
      <c r="I98" s="12" t="s">
        <v>127</v>
      </c>
      <c r="J98" s="12" t="s">
        <v>127</v>
      </c>
      <c r="K98" s="12" t="s">
        <v>127</v>
      </c>
      <c r="L98" s="12" t="s">
        <v>127</v>
      </c>
      <c r="M98" s="12" t="s">
        <v>127</v>
      </c>
      <c r="N98" s="12" t="s">
        <v>127</v>
      </c>
      <c r="O98" s="260" t="s">
        <v>127</v>
      </c>
    </row>
    <row r="99" spans="1:15" ht="12.75" customHeight="1">
      <c r="A99" s="295">
        <v>1929</v>
      </c>
      <c r="B99" s="61">
        <v>15.8</v>
      </c>
      <c r="C99" s="53">
        <v>55.2</v>
      </c>
      <c r="D99" s="53">
        <v>41.9</v>
      </c>
      <c r="E99" s="61" t="s">
        <v>7</v>
      </c>
      <c r="F99" s="61" t="s">
        <v>7</v>
      </c>
      <c r="G99" s="61" t="s">
        <v>7</v>
      </c>
      <c r="H99" s="255" t="s">
        <v>7</v>
      </c>
      <c r="I99" s="12" t="s">
        <v>127</v>
      </c>
      <c r="J99" s="12" t="s">
        <v>127</v>
      </c>
      <c r="K99" s="12" t="s">
        <v>127</v>
      </c>
      <c r="L99" s="12" t="s">
        <v>127</v>
      </c>
      <c r="M99" s="12" t="s">
        <v>127</v>
      </c>
      <c r="N99" s="12" t="s">
        <v>127</v>
      </c>
      <c r="O99" s="260" t="s">
        <v>127</v>
      </c>
    </row>
    <row r="100" spans="1:15" ht="12.75" customHeight="1">
      <c r="A100" s="295">
        <v>1928</v>
      </c>
      <c r="B100" s="61">
        <v>15.4</v>
      </c>
      <c r="C100" s="53">
        <v>53.7</v>
      </c>
      <c r="D100" s="53">
        <v>40.9</v>
      </c>
      <c r="E100" s="61" t="s">
        <v>7</v>
      </c>
      <c r="F100" s="61" t="s">
        <v>7</v>
      </c>
      <c r="G100" s="61" t="s">
        <v>7</v>
      </c>
      <c r="H100" s="255" t="s">
        <v>7</v>
      </c>
      <c r="I100" s="12" t="s">
        <v>127</v>
      </c>
      <c r="J100" s="12" t="s">
        <v>127</v>
      </c>
      <c r="K100" s="12" t="s">
        <v>127</v>
      </c>
      <c r="L100" s="12" t="s">
        <v>127</v>
      </c>
      <c r="M100" s="12" t="s">
        <v>127</v>
      </c>
      <c r="N100" s="12" t="s">
        <v>127</v>
      </c>
      <c r="O100" s="260" t="s">
        <v>127</v>
      </c>
    </row>
    <row r="101" spans="1:15" ht="12.75" customHeight="1">
      <c r="A101" s="295">
        <v>1927</v>
      </c>
      <c r="B101" s="61">
        <v>15.7</v>
      </c>
      <c r="C101" s="53">
        <v>54.8</v>
      </c>
      <c r="D101" s="53">
        <v>41.9</v>
      </c>
      <c r="E101" s="61" t="s">
        <v>7</v>
      </c>
      <c r="F101" s="61" t="s">
        <v>7</v>
      </c>
      <c r="G101" s="61" t="s">
        <v>7</v>
      </c>
      <c r="H101" s="255" t="s">
        <v>7</v>
      </c>
      <c r="I101" s="12" t="s">
        <v>127</v>
      </c>
      <c r="J101" s="12" t="s">
        <v>127</v>
      </c>
      <c r="K101" s="12" t="s">
        <v>127</v>
      </c>
      <c r="L101" s="12" t="s">
        <v>127</v>
      </c>
      <c r="M101" s="12" t="s">
        <v>127</v>
      </c>
      <c r="N101" s="12" t="s">
        <v>127</v>
      </c>
      <c r="O101" s="260" t="s">
        <v>127</v>
      </c>
    </row>
    <row r="102" spans="1:15" ht="12.75" customHeight="1">
      <c r="A102" s="295">
        <v>1926</v>
      </c>
      <c r="B102" s="61">
        <v>14.3</v>
      </c>
      <c r="C102" s="53">
        <v>50</v>
      </c>
      <c r="D102" s="53">
        <v>38.299999999999997</v>
      </c>
      <c r="E102" s="61" t="s">
        <v>7</v>
      </c>
      <c r="F102" s="61" t="s">
        <v>7</v>
      </c>
      <c r="G102" s="61" t="s">
        <v>7</v>
      </c>
      <c r="H102" s="255" t="s">
        <v>7</v>
      </c>
      <c r="I102" s="12" t="s">
        <v>127</v>
      </c>
      <c r="J102" s="12" t="s">
        <v>127</v>
      </c>
      <c r="K102" s="12" t="s">
        <v>127</v>
      </c>
      <c r="L102" s="12" t="s">
        <v>127</v>
      </c>
      <c r="M102" s="12" t="s">
        <v>127</v>
      </c>
      <c r="N102" s="12" t="s">
        <v>127</v>
      </c>
      <c r="O102" s="260" t="s">
        <v>127</v>
      </c>
    </row>
    <row r="103" spans="1:15" ht="12.75" customHeight="1">
      <c r="A103" s="295">
        <v>1925</v>
      </c>
      <c r="B103" s="61">
        <v>15.2</v>
      </c>
      <c r="C103" s="53">
        <v>53.3</v>
      </c>
      <c r="D103" s="53">
        <v>40.9</v>
      </c>
      <c r="E103" s="61" t="s">
        <v>7</v>
      </c>
      <c r="F103" s="61" t="s">
        <v>7</v>
      </c>
      <c r="G103" s="61" t="s">
        <v>7</v>
      </c>
      <c r="H103" s="255" t="s">
        <v>7</v>
      </c>
      <c r="I103" s="12" t="s">
        <v>127</v>
      </c>
      <c r="J103" s="12" t="s">
        <v>127</v>
      </c>
      <c r="K103" s="12" t="s">
        <v>127</v>
      </c>
      <c r="L103" s="12" t="s">
        <v>127</v>
      </c>
      <c r="M103" s="12" t="s">
        <v>127</v>
      </c>
      <c r="N103" s="12" t="s">
        <v>127</v>
      </c>
      <c r="O103" s="260" t="s">
        <v>127</v>
      </c>
    </row>
    <row r="104" spans="1:15" ht="12.75" customHeight="1">
      <c r="A104" s="295">
        <v>1924</v>
      </c>
      <c r="B104" s="61">
        <v>15.3</v>
      </c>
      <c r="C104" s="53">
        <v>53.6</v>
      </c>
      <c r="D104" s="53">
        <v>41.2</v>
      </c>
      <c r="E104" s="61" t="s">
        <v>7</v>
      </c>
      <c r="F104" s="61" t="s">
        <v>7</v>
      </c>
      <c r="G104" s="61" t="s">
        <v>7</v>
      </c>
      <c r="H104" s="255" t="s">
        <v>7</v>
      </c>
      <c r="I104" s="12" t="s">
        <v>127</v>
      </c>
      <c r="J104" s="12" t="s">
        <v>127</v>
      </c>
      <c r="K104" s="12" t="s">
        <v>127</v>
      </c>
      <c r="L104" s="12" t="s">
        <v>127</v>
      </c>
      <c r="M104" s="12" t="s">
        <v>127</v>
      </c>
      <c r="N104" s="12" t="s">
        <v>127</v>
      </c>
      <c r="O104" s="260" t="s">
        <v>127</v>
      </c>
    </row>
    <row r="105" spans="1:15" ht="12.75" customHeight="1">
      <c r="A105" s="295">
        <v>1923</v>
      </c>
      <c r="B105" s="61">
        <v>15.2</v>
      </c>
      <c r="C105" s="53">
        <v>53.9</v>
      </c>
      <c r="D105" s="53">
        <v>41.1</v>
      </c>
      <c r="E105" s="61" t="s">
        <v>7</v>
      </c>
      <c r="F105" s="61" t="s">
        <v>7</v>
      </c>
      <c r="G105" s="61" t="s">
        <v>7</v>
      </c>
      <c r="H105" s="255" t="s">
        <v>7</v>
      </c>
      <c r="I105" s="12" t="s">
        <v>127</v>
      </c>
      <c r="J105" s="12" t="s">
        <v>127</v>
      </c>
      <c r="K105" s="12" t="s">
        <v>127</v>
      </c>
      <c r="L105" s="12" t="s">
        <v>127</v>
      </c>
      <c r="M105" s="12" t="s">
        <v>127</v>
      </c>
      <c r="N105" s="12" t="s">
        <v>127</v>
      </c>
      <c r="O105" s="260" t="s">
        <v>127</v>
      </c>
    </row>
    <row r="106" spans="1:15" ht="12.75" customHeight="1">
      <c r="A106" s="295">
        <v>1922</v>
      </c>
      <c r="B106" s="61">
        <v>15.7</v>
      </c>
      <c r="C106" s="53">
        <v>55.8</v>
      </c>
      <c r="D106" s="53">
        <v>42.5</v>
      </c>
      <c r="E106" s="61" t="s">
        <v>7</v>
      </c>
      <c r="F106" s="61" t="s">
        <v>7</v>
      </c>
      <c r="G106" s="61" t="s">
        <v>7</v>
      </c>
      <c r="H106" s="255" t="s">
        <v>7</v>
      </c>
      <c r="I106" s="12" t="s">
        <v>127</v>
      </c>
      <c r="J106" s="12" t="s">
        <v>127</v>
      </c>
      <c r="K106" s="12" t="s">
        <v>127</v>
      </c>
      <c r="L106" s="12" t="s">
        <v>127</v>
      </c>
      <c r="M106" s="12" t="s">
        <v>127</v>
      </c>
      <c r="N106" s="12" t="s">
        <v>127</v>
      </c>
      <c r="O106" s="260" t="s">
        <v>127</v>
      </c>
    </row>
    <row r="107" spans="1:15" ht="12.75" customHeight="1">
      <c r="A107" s="295">
        <v>1921</v>
      </c>
      <c r="B107" s="61">
        <v>16.899999999999999</v>
      </c>
      <c r="C107" s="53">
        <v>60.4</v>
      </c>
      <c r="D107" s="53">
        <v>45.8</v>
      </c>
      <c r="E107" s="61" t="s">
        <v>7</v>
      </c>
      <c r="F107" s="61" t="s">
        <v>7</v>
      </c>
      <c r="G107" s="61" t="s">
        <v>7</v>
      </c>
      <c r="H107" s="255" t="s">
        <v>7</v>
      </c>
      <c r="I107" s="12" t="s">
        <v>127</v>
      </c>
      <c r="J107" s="12" t="s">
        <v>127</v>
      </c>
      <c r="K107" s="12" t="s">
        <v>127</v>
      </c>
      <c r="L107" s="12" t="s">
        <v>127</v>
      </c>
      <c r="M107" s="12" t="s">
        <v>127</v>
      </c>
      <c r="N107" s="12" t="s">
        <v>127</v>
      </c>
      <c r="O107" s="260" t="s">
        <v>127</v>
      </c>
    </row>
    <row r="108" spans="1:15" ht="12.75" customHeight="1">
      <c r="A108" s="295">
        <v>1920</v>
      </c>
      <c r="B108" s="61">
        <v>20.3</v>
      </c>
      <c r="C108" s="53">
        <v>71.5</v>
      </c>
      <c r="D108" s="53">
        <v>54.7</v>
      </c>
      <c r="E108" s="61" t="s">
        <v>7</v>
      </c>
      <c r="F108" s="61" t="s">
        <v>7</v>
      </c>
      <c r="G108" s="61" t="s">
        <v>7</v>
      </c>
      <c r="H108" s="255" t="s">
        <v>7</v>
      </c>
      <c r="I108" s="12" t="s">
        <v>127</v>
      </c>
      <c r="J108" s="12" t="s">
        <v>127</v>
      </c>
      <c r="K108" s="12" t="s">
        <v>127</v>
      </c>
      <c r="L108" s="12" t="s">
        <v>127</v>
      </c>
      <c r="M108" s="12" t="s">
        <v>127</v>
      </c>
      <c r="N108" s="12" t="s">
        <v>127</v>
      </c>
      <c r="O108" s="260" t="s">
        <v>127</v>
      </c>
    </row>
    <row r="109" spans="1:15" ht="12.75" customHeight="1">
      <c r="A109" s="295">
        <v>1919</v>
      </c>
      <c r="B109" s="61">
        <v>20.100000000000001</v>
      </c>
      <c r="C109" s="53">
        <v>69.599999999999994</v>
      </c>
      <c r="D109" s="53">
        <v>53.5</v>
      </c>
      <c r="E109" s="61" t="s">
        <v>7</v>
      </c>
      <c r="F109" s="61" t="s">
        <v>7</v>
      </c>
      <c r="G109" s="61" t="s">
        <v>7</v>
      </c>
      <c r="H109" s="255" t="s">
        <v>7</v>
      </c>
      <c r="I109" s="12" t="s">
        <v>127</v>
      </c>
      <c r="J109" s="12" t="s">
        <v>127</v>
      </c>
      <c r="K109" s="12" t="s">
        <v>127</v>
      </c>
      <c r="L109" s="12" t="s">
        <v>127</v>
      </c>
      <c r="M109" s="12" t="s">
        <v>127</v>
      </c>
      <c r="N109" s="12" t="s">
        <v>127</v>
      </c>
      <c r="O109" s="260" t="s">
        <v>127</v>
      </c>
    </row>
    <row r="110" spans="1:15" ht="12.75" customHeight="1">
      <c r="A110" s="295">
        <v>1918</v>
      </c>
      <c r="B110" s="61">
        <v>16.899999999999999</v>
      </c>
      <c r="C110" s="53">
        <v>53.7</v>
      </c>
      <c r="D110" s="53">
        <v>41.7</v>
      </c>
      <c r="E110" s="61" t="s">
        <v>7</v>
      </c>
      <c r="F110" s="61" t="s">
        <v>7</v>
      </c>
      <c r="G110" s="61" t="s">
        <v>7</v>
      </c>
      <c r="H110" s="255" t="s">
        <v>7</v>
      </c>
      <c r="I110" s="12" t="s">
        <v>127</v>
      </c>
      <c r="J110" s="12" t="s">
        <v>127</v>
      </c>
      <c r="K110" s="12" t="s">
        <v>127</v>
      </c>
      <c r="L110" s="12" t="s">
        <v>127</v>
      </c>
      <c r="M110" s="12" t="s">
        <v>127</v>
      </c>
      <c r="N110" s="12" t="s">
        <v>127</v>
      </c>
      <c r="O110" s="260" t="s">
        <v>127</v>
      </c>
    </row>
    <row r="111" spans="1:15" ht="12.75" customHeight="1">
      <c r="A111" s="295">
        <v>1917</v>
      </c>
      <c r="B111" s="61">
        <v>15.1</v>
      </c>
      <c r="C111" s="53">
        <v>47.7</v>
      </c>
      <c r="D111" s="53">
        <v>37.9</v>
      </c>
      <c r="E111" s="61" t="s">
        <v>7</v>
      </c>
      <c r="F111" s="61" t="s">
        <v>7</v>
      </c>
      <c r="G111" s="61" t="s">
        <v>7</v>
      </c>
      <c r="H111" s="255" t="s">
        <v>7</v>
      </c>
      <c r="I111" s="12" t="s">
        <v>127</v>
      </c>
      <c r="J111" s="12" t="s">
        <v>127</v>
      </c>
      <c r="K111" s="12" t="s">
        <v>127</v>
      </c>
      <c r="L111" s="12" t="s">
        <v>127</v>
      </c>
      <c r="M111" s="12" t="s">
        <v>127</v>
      </c>
      <c r="N111" s="12" t="s">
        <v>127</v>
      </c>
      <c r="O111" s="260" t="s">
        <v>127</v>
      </c>
    </row>
    <row r="112" spans="1:15" ht="12.75" customHeight="1">
      <c r="A112" s="295">
        <v>1916</v>
      </c>
      <c r="B112" s="61">
        <v>16.2</v>
      </c>
      <c r="C112" s="53">
        <v>50.9</v>
      </c>
      <c r="D112" s="53">
        <v>41.3</v>
      </c>
      <c r="E112" s="61" t="s">
        <v>7</v>
      </c>
      <c r="F112" s="61" t="s">
        <v>7</v>
      </c>
      <c r="G112" s="61" t="s">
        <v>7</v>
      </c>
      <c r="H112" s="255" t="s">
        <v>7</v>
      </c>
      <c r="I112" s="12" t="s">
        <v>127</v>
      </c>
      <c r="J112" s="12" t="s">
        <v>127</v>
      </c>
      <c r="K112" s="12" t="s">
        <v>127</v>
      </c>
      <c r="L112" s="12" t="s">
        <v>127</v>
      </c>
      <c r="M112" s="12" t="s">
        <v>127</v>
      </c>
      <c r="N112" s="12" t="s">
        <v>127</v>
      </c>
      <c r="O112" s="260" t="s">
        <v>127</v>
      </c>
    </row>
    <row r="113" spans="1:15" ht="12.75" customHeight="1">
      <c r="A113" s="295">
        <v>1915</v>
      </c>
      <c r="B113" s="61">
        <v>20.5</v>
      </c>
      <c r="C113" s="53">
        <v>64.900000000000006</v>
      </c>
      <c r="D113" s="53">
        <v>53.8</v>
      </c>
      <c r="E113" s="61" t="s">
        <v>7</v>
      </c>
      <c r="F113" s="61" t="s">
        <v>7</v>
      </c>
      <c r="G113" s="61" t="s">
        <v>7</v>
      </c>
      <c r="H113" s="255" t="s">
        <v>7</v>
      </c>
      <c r="I113" s="12" t="s">
        <v>127</v>
      </c>
      <c r="J113" s="12" t="s">
        <v>127</v>
      </c>
      <c r="K113" s="12" t="s">
        <v>127</v>
      </c>
      <c r="L113" s="12" t="s">
        <v>127</v>
      </c>
      <c r="M113" s="12" t="s">
        <v>127</v>
      </c>
      <c r="N113" s="12" t="s">
        <v>127</v>
      </c>
      <c r="O113" s="260" t="s">
        <v>127</v>
      </c>
    </row>
    <row r="114" spans="1:15" ht="12.75" customHeight="1">
      <c r="A114" s="295">
        <v>1914</v>
      </c>
      <c r="B114" s="61">
        <v>15.9</v>
      </c>
      <c r="C114" s="53">
        <v>52.9</v>
      </c>
      <c r="D114" s="53">
        <v>44.3</v>
      </c>
      <c r="E114" s="61" t="s">
        <v>7</v>
      </c>
      <c r="F114" s="61" t="s">
        <v>7</v>
      </c>
      <c r="G114" s="61" t="s">
        <v>7</v>
      </c>
      <c r="H114" s="255" t="s">
        <v>7</v>
      </c>
      <c r="I114" s="12" t="s">
        <v>127</v>
      </c>
      <c r="J114" s="12" t="s">
        <v>127</v>
      </c>
      <c r="K114" s="12" t="s">
        <v>127</v>
      </c>
      <c r="L114" s="12" t="s">
        <v>127</v>
      </c>
      <c r="M114" s="12" t="s">
        <v>127</v>
      </c>
      <c r="N114" s="12" t="s">
        <v>127</v>
      </c>
      <c r="O114" s="260" t="s">
        <v>127</v>
      </c>
    </row>
    <row r="115" spans="1:15" ht="12.75" customHeight="1">
      <c r="A115" s="295">
        <v>1913</v>
      </c>
      <c r="B115" s="61">
        <v>15.7</v>
      </c>
      <c r="C115" s="53">
        <v>52.2</v>
      </c>
      <c r="D115" s="53">
        <v>43.7</v>
      </c>
      <c r="E115" s="61" t="s">
        <v>7</v>
      </c>
      <c r="F115" s="61" t="s">
        <v>7</v>
      </c>
      <c r="G115" s="61" t="s">
        <v>7</v>
      </c>
      <c r="H115" s="255" t="s">
        <v>7</v>
      </c>
      <c r="I115" s="12" t="s">
        <v>127</v>
      </c>
      <c r="J115" s="12" t="s">
        <v>127</v>
      </c>
      <c r="K115" s="12" t="s">
        <v>127</v>
      </c>
      <c r="L115" s="12" t="s">
        <v>127</v>
      </c>
      <c r="M115" s="12" t="s">
        <v>127</v>
      </c>
      <c r="N115" s="12" t="s">
        <v>127</v>
      </c>
      <c r="O115" s="260" t="s">
        <v>127</v>
      </c>
    </row>
    <row r="116" spans="1:15" ht="12.75" customHeight="1">
      <c r="A116" s="295">
        <v>1912</v>
      </c>
      <c r="B116" s="61">
        <v>15.6</v>
      </c>
      <c r="C116" s="53">
        <v>52.1</v>
      </c>
      <c r="D116" s="53">
        <v>43.6</v>
      </c>
      <c r="E116" s="61" t="s">
        <v>7</v>
      </c>
      <c r="F116" s="61" t="s">
        <v>7</v>
      </c>
      <c r="G116" s="61" t="s">
        <v>7</v>
      </c>
      <c r="H116" s="255" t="s">
        <v>7</v>
      </c>
      <c r="I116" s="12" t="s">
        <v>127</v>
      </c>
      <c r="J116" s="12" t="s">
        <v>127</v>
      </c>
      <c r="K116" s="12" t="s">
        <v>127</v>
      </c>
      <c r="L116" s="12" t="s">
        <v>127</v>
      </c>
      <c r="M116" s="12" t="s">
        <v>127</v>
      </c>
      <c r="N116" s="12" t="s">
        <v>127</v>
      </c>
      <c r="O116" s="260" t="s">
        <v>127</v>
      </c>
    </row>
    <row r="117" spans="1:15" ht="12.75" customHeight="1">
      <c r="A117" s="295">
        <v>1911</v>
      </c>
      <c r="B117" s="61">
        <v>15.2</v>
      </c>
      <c r="C117" s="53">
        <v>50.8</v>
      </c>
      <c r="D117" s="53">
        <v>42.5</v>
      </c>
      <c r="E117" s="61" t="s">
        <v>7</v>
      </c>
      <c r="F117" s="61" t="s">
        <v>7</v>
      </c>
      <c r="G117" s="61" t="s">
        <v>7</v>
      </c>
      <c r="H117" s="255" t="s">
        <v>7</v>
      </c>
      <c r="I117" s="12" t="s">
        <v>127</v>
      </c>
      <c r="J117" s="12" t="s">
        <v>127</v>
      </c>
      <c r="K117" s="12" t="s">
        <v>127</v>
      </c>
      <c r="L117" s="12" t="s">
        <v>127</v>
      </c>
      <c r="M117" s="12" t="s">
        <v>127</v>
      </c>
      <c r="N117" s="12" t="s">
        <v>127</v>
      </c>
      <c r="O117" s="260" t="s">
        <v>127</v>
      </c>
    </row>
    <row r="118" spans="1:15" ht="12.75" customHeight="1">
      <c r="A118" s="295">
        <v>1910</v>
      </c>
      <c r="B118" s="61">
        <v>15</v>
      </c>
      <c r="C118" s="53">
        <v>49.8</v>
      </c>
      <c r="D118" s="53">
        <v>41.7</v>
      </c>
      <c r="E118" s="61" t="s">
        <v>7</v>
      </c>
      <c r="F118" s="61" t="s">
        <v>7</v>
      </c>
      <c r="G118" s="61" t="s">
        <v>7</v>
      </c>
      <c r="H118" s="255" t="s">
        <v>7</v>
      </c>
      <c r="I118" s="12" t="s">
        <v>127</v>
      </c>
      <c r="J118" s="12" t="s">
        <v>127</v>
      </c>
      <c r="K118" s="12" t="s">
        <v>127</v>
      </c>
      <c r="L118" s="12" t="s">
        <v>127</v>
      </c>
      <c r="M118" s="12" t="s">
        <v>127</v>
      </c>
      <c r="N118" s="12" t="s">
        <v>127</v>
      </c>
      <c r="O118" s="260" t="s">
        <v>127</v>
      </c>
    </row>
    <row r="119" spans="1:15" ht="12.75" customHeight="1">
      <c r="A119" s="295">
        <v>1909</v>
      </c>
      <c r="B119" s="61">
        <v>14.7</v>
      </c>
      <c r="C119" s="53">
        <v>49</v>
      </c>
      <c r="D119" s="53">
        <v>41</v>
      </c>
      <c r="E119" s="61" t="s">
        <v>7</v>
      </c>
      <c r="F119" s="61" t="s">
        <v>7</v>
      </c>
      <c r="G119" s="61" t="s">
        <v>7</v>
      </c>
      <c r="H119" s="255" t="s">
        <v>7</v>
      </c>
      <c r="I119" s="12" t="s">
        <v>127</v>
      </c>
      <c r="J119" s="12" t="s">
        <v>127</v>
      </c>
      <c r="K119" s="12" t="s">
        <v>127</v>
      </c>
      <c r="L119" s="12" t="s">
        <v>127</v>
      </c>
      <c r="M119" s="12" t="s">
        <v>127</v>
      </c>
      <c r="N119" s="12" t="s">
        <v>127</v>
      </c>
      <c r="O119" s="260" t="s">
        <v>127</v>
      </c>
    </row>
    <row r="120" spans="1:15" ht="12.75" customHeight="1">
      <c r="A120" s="295">
        <v>1908</v>
      </c>
      <c r="B120" s="61">
        <v>15.1</v>
      </c>
      <c r="C120" s="53">
        <v>50.3</v>
      </c>
      <c r="D120" s="53">
        <v>42.1</v>
      </c>
      <c r="E120" s="61" t="s">
        <v>7</v>
      </c>
      <c r="F120" s="61" t="s">
        <v>7</v>
      </c>
      <c r="G120" s="61" t="s">
        <v>7</v>
      </c>
      <c r="H120" s="255" t="s">
        <v>7</v>
      </c>
      <c r="I120" s="12" t="s">
        <v>127</v>
      </c>
      <c r="J120" s="12" t="s">
        <v>127</v>
      </c>
      <c r="K120" s="12" t="s">
        <v>127</v>
      </c>
      <c r="L120" s="12" t="s">
        <v>127</v>
      </c>
      <c r="M120" s="12" t="s">
        <v>127</v>
      </c>
      <c r="N120" s="12" t="s">
        <v>127</v>
      </c>
      <c r="O120" s="260" t="s">
        <v>127</v>
      </c>
    </row>
    <row r="121" spans="1:15" ht="12.75" customHeight="1">
      <c r="A121" s="295">
        <v>1907</v>
      </c>
      <c r="B121" s="61">
        <v>15.9</v>
      </c>
      <c r="C121" s="53">
        <v>53.2</v>
      </c>
      <c r="D121" s="53">
        <v>44.5</v>
      </c>
      <c r="E121" s="61" t="s">
        <v>7</v>
      </c>
      <c r="F121" s="61" t="s">
        <v>7</v>
      </c>
      <c r="G121" s="61" t="s">
        <v>7</v>
      </c>
      <c r="H121" s="255" t="s">
        <v>7</v>
      </c>
      <c r="I121" s="12" t="s">
        <v>127</v>
      </c>
      <c r="J121" s="12" t="s">
        <v>127</v>
      </c>
      <c r="K121" s="12" t="s">
        <v>127</v>
      </c>
      <c r="L121" s="12" t="s">
        <v>127</v>
      </c>
      <c r="M121" s="12" t="s">
        <v>127</v>
      </c>
      <c r="N121" s="12" t="s">
        <v>127</v>
      </c>
      <c r="O121" s="260" t="s">
        <v>127</v>
      </c>
    </row>
    <row r="122" spans="1:15" ht="12.75" customHeight="1">
      <c r="A122" s="295">
        <v>1906</v>
      </c>
      <c r="B122" s="61">
        <v>15.7</v>
      </c>
      <c r="C122" s="53">
        <v>52.5</v>
      </c>
      <c r="D122" s="53">
        <v>43.9</v>
      </c>
      <c r="E122" s="61" t="s">
        <v>7</v>
      </c>
      <c r="F122" s="61" t="s">
        <v>7</v>
      </c>
      <c r="G122" s="61" t="s">
        <v>7</v>
      </c>
      <c r="H122" s="255" t="s">
        <v>7</v>
      </c>
      <c r="I122" s="12" t="s">
        <v>127</v>
      </c>
      <c r="J122" s="12" t="s">
        <v>127</v>
      </c>
      <c r="K122" s="12" t="s">
        <v>127</v>
      </c>
      <c r="L122" s="12" t="s">
        <v>127</v>
      </c>
      <c r="M122" s="12" t="s">
        <v>127</v>
      </c>
      <c r="N122" s="12" t="s">
        <v>127</v>
      </c>
      <c r="O122" s="260" t="s">
        <v>127</v>
      </c>
    </row>
    <row r="123" spans="1:15" ht="12.75" customHeight="1">
      <c r="A123" s="295">
        <v>1905</v>
      </c>
      <c r="B123" s="61">
        <v>15.3</v>
      </c>
      <c r="C123" s="53">
        <v>51.3</v>
      </c>
      <c r="D123" s="53">
        <v>42.9</v>
      </c>
      <c r="E123" s="61" t="s">
        <v>7</v>
      </c>
      <c r="F123" s="61" t="s">
        <v>7</v>
      </c>
      <c r="G123" s="61" t="s">
        <v>7</v>
      </c>
      <c r="H123" s="255" t="s">
        <v>7</v>
      </c>
      <c r="I123" s="12" t="s">
        <v>127</v>
      </c>
      <c r="J123" s="12" t="s">
        <v>127</v>
      </c>
      <c r="K123" s="12" t="s">
        <v>127</v>
      </c>
      <c r="L123" s="12" t="s">
        <v>127</v>
      </c>
      <c r="M123" s="12" t="s">
        <v>127</v>
      </c>
      <c r="N123" s="12" t="s">
        <v>127</v>
      </c>
      <c r="O123" s="260" t="s">
        <v>127</v>
      </c>
    </row>
    <row r="124" spans="1:15" ht="12.75" customHeight="1">
      <c r="A124" s="295">
        <v>1904</v>
      </c>
      <c r="B124" s="61">
        <v>15.3</v>
      </c>
      <c r="C124" s="53">
        <v>51.1</v>
      </c>
      <c r="D124" s="53">
        <v>42.8</v>
      </c>
      <c r="E124" s="61" t="s">
        <v>7</v>
      </c>
      <c r="F124" s="61" t="s">
        <v>7</v>
      </c>
      <c r="G124" s="61" t="s">
        <v>7</v>
      </c>
      <c r="H124" s="255" t="s">
        <v>7</v>
      </c>
      <c r="I124" s="12" t="s">
        <v>127</v>
      </c>
      <c r="J124" s="12" t="s">
        <v>127</v>
      </c>
      <c r="K124" s="12" t="s">
        <v>127</v>
      </c>
      <c r="L124" s="12" t="s">
        <v>127</v>
      </c>
      <c r="M124" s="12" t="s">
        <v>127</v>
      </c>
      <c r="N124" s="12" t="s">
        <v>127</v>
      </c>
      <c r="O124" s="260" t="s">
        <v>127</v>
      </c>
    </row>
    <row r="125" spans="1:15" ht="12.75" customHeight="1">
      <c r="A125" s="295">
        <v>1903</v>
      </c>
      <c r="B125" s="61">
        <v>15.7</v>
      </c>
      <c r="C125" s="53">
        <v>52.5</v>
      </c>
      <c r="D125" s="53">
        <v>43.9</v>
      </c>
      <c r="E125" s="61" t="s">
        <v>7</v>
      </c>
      <c r="F125" s="61" t="s">
        <v>7</v>
      </c>
      <c r="G125" s="61" t="s">
        <v>7</v>
      </c>
      <c r="H125" s="255" t="s">
        <v>7</v>
      </c>
      <c r="I125" s="12" t="s">
        <v>127</v>
      </c>
      <c r="J125" s="12" t="s">
        <v>127</v>
      </c>
      <c r="K125" s="12" t="s">
        <v>127</v>
      </c>
      <c r="L125" s="12" t="s">
        <v>127</v>
      </c>
      <c r="M125" s="12" t="s">
        <v>127</v>
      </c>
      <c r="N125" s="12" t="s">
        <v>127</v>
      </c>
      <c r="O125" s="260" t="s">
        <v>127</v>
      </c>
    </row>
    <row r="126" spans="1:15" ht="12.75" customHeight="1">
      <c r="A126" s="295">
        <v>1902</v>
      </c>
      <c r="B126" s="61">
        <v>15.9</v>
      </c>
      <c r="C126" s="53">
        <v>53.2</v>
      </c>
      <c r="D126" s="53">
        <v>44.5</v>
      </c>
      <c r="E126" s="61" t="s">
        <v>7</v>
      </c>
      <c r="F126" s="61" t="s">
        <v>7</v>
      </c>
      <c r="G126" s="61" t="s">
        <v>7</v>
      </c>
      <c r="H126" s="255" t="s">
        <v>7</v>
      </c>
      <c r="I126" s="12" t="s">
        <v>127</v>
      </c>
      <c r="J126" s="12" t="s">
        <v>127</v>
      </c>
      <c r="K126" s="12" t="s">
        <v>127</v>
      </c>
      <c r="L126" s="12" t="s">
        <v>127</v>
      </c>
      <c r="M126" s="12" t="s">
        <v>127</v>
      </c>
      <c r="N126" s="12" t="s">
        <v>127</v>
      </c>
      <c r="O126" s="260" t="s">
        <v>127</v>
      </c>
    </row>
    <row r="127" spans="1:15" ht="12.75" customHeight="1">
      <c r="A127" s="295">
        <v>1901</v>
      </c>
      <c r="B127" s="61">
        <v>15.9</v>
      </c>
      <c r="C127" s="53">
        <v>53.3</v>
      </c>
      <c r="D127" s="53">
        <v>44.6</v>
      </c>
      <c r="E127" s="61" t="s">
        <v>7</v>
      </c>
      <c r="F127" s="61" t="s">
        <v>7</v>
      </c>
      <c r="G127" s="61" t="s">
        <v>7</v>
      </c>
      <c r="H127" s="255" t="s">
        <v>7</v>
      </c>
      <c r="I127" s="12" t="s">
        <v>127</v>
      </c>
      <c r="J127" s="12" t="s">
        <v>127</v>
      </c>
      <c r="K127" s="12" t="s">
        <v>127</v>
      </c>
      <c r="L127" s="12" t="s">
        <v>127</v>
      </c>
      <c r="M127" s="12" t="s">
        <v>127</v>
      </c>
      <c r="N127" s="12" t="s">
        <v>127</v>
      </c>
      <c r="O127" s="260" t="s">
        <v>127</v>
      </c>
    </row>
    <row r="128" spans="1:15" ht="12.75" customHeight="1">
      <c r="A128" s="295">
        <v>1900</v>
      </c>
      <c r="B128" s="61">
        <v>16</v>
      </c>
      <c r="C128" s="53">
        <v>53.7</v>
      </c>
      <c r="D128" s="53">
        <v>44.9</v>
      </c>
      <c r="E128" s="61" t="s">
        <v>7</v>
      </c>
      <c r="F128" s="61" t="s">
        <v>7</v>
      </c>
      <c r="G128" s="61" t="s">
        <v>7</v>
      </c>
      <c r="H128" s="255" t="s">
        <v>7</v>
      </c>
      <c r="I128" s="12" t="s">
        <v>127</v>
      </c>
      <c r="J128" s="12" t="s">
        <v>127</v>
      </c>
      <c r="K128" s="12" t="s">
        <v>127</v>
      </c>
      <c r="L128" s="12" t="s">
        <v>127</v>
      </c>
      <c r="M128" s="12" t="s">
        <v>127</v>
      </c>
      <c r="N128" s="12" t="s">
        <v>127</v>
      </c>
      <c r="O128" s="260" t="s">
        <v>127</v>
      </c>
    </row>
    <row r="129" spans="1:15" ht="12.75" customHeight="1">
      <c r="A129" s="295">
        <v>1899</v>
      </c>
      <c r="B129" s="61">
        <v>16.5</v>
      </c>
      <c r="C129" s="53">
        <v>55.6</v>
      </c>
      <c r="D129" s="53">
        <v>46.5</v>
      </c>
      <c r="E129" s="61" t="s">
        <v>7</v>
      </c>
      <c r="F129" s="61" t="s">
        <v>7</v>
      </c>
      <c r="G129" s="61" t="s">
        <v>7</v>
      </c>
      <c r="H129" s="255" t="s">
        <v>7</v>
      </c>
      <c r="I129" s="12" t="s">
        <v>127</v>
      </c>
      <c r="J129" s="12" t="s">
        <v>127</v>
      </c>
      <c r="K129" s="12" t="s">
        <v>127</v>
      </c>
      <c r="L129" s="12" t="s">
        <v>127</v>
      </c>
      <c r="M129" s="12" t="s">
        <v>127</v>
      </c>
      <c r="N129" s="12" t="s">
        <v>127</v>
      </c>
      <c r="O129" s="260" t="s">
        <v>127</v>
      </c>
    </row>
    <row r="130" spans="1:15" ht="12.75" customHeight="1">
      <c r="A130" s="295">
        <v>1898</v>
      </c>
      <c r="B130" s="61">
        <v>16.2</v>
      </c>
      <c r="C130" s="53">
        <v>55</v>
      </c>
      <c r="D130" s="53">
        <v>46</v>
      </c>
      <c r="E130" s="61" t="s">
        <v>7</v>
      </c>
      <c r="F130" s="61" t="s">
        <v>7</v>
      </c>
      <c r="G130" s="61" t="s">
        <v>7</v>
      </c>
      <c r="H130" s="255" t="s">
        <v>7</v>
      </c>
      <c r="I130" s="12" t="s">
        <v>127</v>
      </c>
      <c r="J130" s="12" t="s">
        <v>127</v>
      </c>
      <c r="K130" s="12" t="s">
        <v>127</v>
      </c>
      <c r="L130" s="12" t="s">
        <v>127</v>
      </c>
      <c r="M130" s="12" t="s">
        <v>127</v>
      </c>
      <c r="N130" s="12" t="s">
        <v>127</v>
      </c>
      <c r="O130" s="260" t="s">
        <v>127</v>
      </c>
    </row>
    <row r="131" spans="1:15" ht="12.75" customHeight="1">
      <c r="A131" s="295">
        <v>1897</v>
      </c>
      <c r="B131" s="61">
        <v>16</v>
      </c>
      <c r="C131" s="53">
        <v>54.5</v>
      </c>
      <c r="D131" s="53">
        <v>45.6</v>
      </c>
      <c r="E131" s="61" t="s">
        <v>7</v>
      </c>
      <c r="F131" s="61" t="s">
        <v>7</v>
      </c>
      <c r="G131" s="61" t="s">
        <v>7</v>
      </c>
      <c r="H131" s="255" t="s">
        <v>7</v>
      </c>
      <c r="I131" s="12" t="s">
        <v>127</v>
      </c>
      <c r="J131" s="12" t="s">
        <v>127</v>
      </c>
      <c r="K131" s="12" t="s">
        <v>127</v>
      </c>
      <c r="L131" s="12" t="s">
        <v>127</v>
      </c>
      <c r="M131" s="12" t="s">
        <v>127</v>
      </c>
      <c r="N131" s="12" t="s">
        <v>127</v>
      </c>
      <c r="O131" s="260" t="s">
        <v>127</v>
      </c>
    </row>
    <row r="132" spans="1:15" ht="12.75" customHeight="1">
      <c r="A132" s="295">
        <v>1896</v>
      </c>
      <c r="B132" s="61">
        <v>15.8</v>
      </c>
      <c r="C132" s="53">
        <v>53.9</v>
      </c>
      <c r="D132" s="53">
        <v>45.1</v>
      </c>
      <c r="E132" s="61" t="s">
        <v>7</v>
      </c>
      <c r="F132" s="61" t="s">
        <v>7</v>
      </c>
      <c r="G132" s="61" t="s">
        <v>7</v>
      </c>
      <c r="H132" s="255" t="s">
        <v>7</v>
      </c>
      <c r="I132" s="12" t="s">
        <v>127</v>
      </c>
      <c r="J132" s="12" t="s">
        <v>127</v>
      </c>
      <c r="K132" s="12" t="s">
        <v>127</v>
      </c>
      <c r="L132" s="12" t="s">
        <v>127</v>
      </c>
      <c r="M132" s="12" t="s">
        <v>127</v>
      </c>
      <c r="N132" s="12" t="s">
        <v>127</v>
      </c>
      <c r="O132" s="260" t="s">
        <v>127</v>
      </c>
    </row>
    <row r="133" spans="1:15" ht="12.75" customHeight="1">
      <c r="A133" s="295">
        <v>1895</v>
      </c>
      <c r="B133" s="61">
        <v>15</v>
      </c>
      <c r="C133" s="53">
        <v>51.6</v>
      </c>
      <c r="D133" s="53">
        <v>43.2</v>
      </c>
      <c r="E133" s="61" t="s">
        <v>7</v>
      </c>
      <c r="F133" s="61" t="s">
        <v>7</v>
      </c>
      <c r="G133" s="61" t="s">
        <v>7</v>
      </c>
      <c r="H133" s="255" t="s">
        <v>7</v>
      </c>
      <c r="I133" s="12" t="s">
        <v>127</v>
      </c>
      <c r="J133" s="12" t="s">
        <v>127</v>
      </c>
      <c r="K133" s="12" t="s">
        <v>127</v>
      </c>
      <c r="L133" s="12" t="s">
        <v>127</v>
      </c>
      <c r="M133" s="12" t="s">
        <v>127</v>
      </c>
      <c r="N133" s="12" t="s">
        <v>127</v>
      </c>
      <c r="O133" s="260" t="s">
        <v>127</v>
      </c>
    </row>
    <row r="134" spans="1:15" ht="12.75" customHeight="1">
      <c r="A134" s="295">
        <v>1894</v>
      </c>
      <c r="B134" s="61">
        <v>15</v>
      </c>
      <c r="C134" s="53">
        <v>52</v>
      </c>
      <c r="D134" s="53">
        <v>43.5</v>
      </c>
      <c r="E134" s="61" t="s">
        <v>7</v>
      </c>
      <c r="F134" s="61" t="s">
        <v>7</v>
      </c>
      <c r="G134" s="61" t="s">
        <v>7</v>
      </c>
      <c r="H134" s="255" t="s">
        <v>7</v>
      </c>
      <c r="I134" s="12" t="s">
        <v>127</v>
      </c>
      <c r="J134" s="12" t="s">
        <v>127</v>
      </c>
      <c r="K134" s="12" t="s">
        <v>127</v>
      </c>
      <c r="L134" s="12" t="s">
        <v>127</v>
      </c>
      <c r="M134" s="12" t="s">
        <v>127</v>
      </c>
      <c r="N134" s="12" t="s">
        <v>127</v>
      </c>
      <c r="O134" s="260" t="s">
        <v>127</v>
      </c>
    </row>
    <row r="135" spans="1:15" ht="12.75" customHeight="1">
      <c r="A135" s="295">
        <v>1893</v>
      </c>
      <c r="B135" s="61">
        <v>14.7</v>
      </c>
      <c r="C135" s="65">
        <v>51.1</v>
      </c>
      <c r="D135" s="65">
        <v>42.7</v>
      </c>
      <c r="E135" s="61" t="s">
        <v>7</v>
      </c>
      <c r="F135" s="61" t="s">
        <v>7</v>
      </c>
      <c r="G135" s="61" t="s">
        <v>7</v>
      </c>
      <c r="H135" s="255" t="s">
        <v>7</v>
      </c>
      <c r="I135" s="12" t="s">
        <v>127</v>
      </c>
      <c r="J135" s="12" t="s">
        <v>127</v>
      </c>
      <c r="K135" s="12" t="s">
        <v>127</v>
      </c>
      <c r="L135" s="12" t="s">
        <v>127</v>
      </c>
      <c r="M135" s="12" t="s">
        <v>127</v>
      </c>
      <c r="N135" s="12" t="s">
        <v>127</v>
      </c>
      <c r="O135" s="260" t="s">
        <v>127</v>
      </c>
    </row>
    <row r="136" spans="1:15" ht="12.75" customHeight="1">
      <c r="A136" s="295">
        <v>1892</v>
      </c>
      <c r="B136" s="61">
        <v>15.4</v>
      </c>
      <c r="C136" s="65">
        <v>53.8</v>
      </c>
      <c r="D136" s="65">
        <v>45</v>
      </c>
      <c r="E136" s="61" t="s">
        <v>7</v>
      </c>
      <c r="F136" s="61" t="s">
        <v>7</v>
      </c>
      <c r="G136" s="61" t="s">
        <v>7</v>
      </c>
      <c r="H136" s="255" t="s">
        <v>7</v>
      </c>
      <c r="I136" s="12" t="s">
        <v>127</v>
      </c>
      <c r="J136" s="12" t="s">
        <v>127</v>
      </c>
      <c r="K136" s="12" t="s">
        <v>127</v>
      </c>
      <c r="L136" s="12" t="s">
        <v>127</v>
      </c>
      <c r="M136" s="12" t="s">
        <v>127</v>
      </c>
      <c r="N136" s="12" t="s">
        <v>127</v>
      </c>
      <c r="O136" s="260" t="s">
        <v>127</v>
      </c>
    </row>
    <row r="137" spans="1:15" ht="12.75" customHeight="1">
      <c r="A137" s="295">
        <v>1891</v>
      </c>
      <c r="B137" s="61">
        <v>15.6</v>
      </c>
      <c r="C137" s="65">
        <v>54.6</v>
      </c>
      <c r="D137" s="65">
        <v>45.7</v>
      </c>
      <c r="E137" s="61" t="s">
        <v>7</v>
      </c>
      <c r="F137" s="61" t="s">
        <v>7</v>
      </c>
      <c r="G137" s="61" t="s">
        <v>7</v>
      </c>
      <c r="H137" s="255" t="s">
        <v>7</v>
      </c>
      <c r="I137" s="12" t="s">
        <v>127</v>
      </c>
      <c r="J137" s="12" t="s">
        <v>127</v>
      </c>
      <c r="K137" s="12" t="s">
        <v>127</v>
      </c>
      <c r="L137" s="12" t="s">
        <v>127</v>
      </c>
      <c r="M137" s="12" t="s">
        <v>127</v>
      </c>
      <c r="N137" s="12" t="s">
        <v>127</v>
      </c>
      <c r="O137" s="260" t="s">
        <v>127</v>
      </c>
    </row>
    <row r="138" spans="1:15" ht="12.75" customHeight="1">
      <c r="A138" s="295">
        <v>1890</v>
      </c>
      <c r="B138" s="61">
        <v>15.5</v>
      </c>
      <c r="C138" s="65">
        <v>54.6</v>
      </c>
      <c r="D138" s="65">
        <v>45.8</v>
      </c>
      <c r="E138" s="61" t="s">
        <v>7</v>
      </c>
      <c r="F138" s="61" t="s">
        <v>7</v>
      </c>
      <c r="G138" s="61" t="s">
        <v>7</v>
      </c>
      <c r="H138" s="255" t="s">
        <v>7</v>
      </c>
      <c r="I138" s="12" t="s">
        <v>127</v>
      </c>
      <c r="J138" s="12" t="s">
        <v>127</v>
      </c>
      <c r="K138" s="12" t="s">
        <v>127</v>
      </c>
      <c r="L138" s="12" t="s">
        <v>127</v>
      </c>
      <c r="M138" s="12" t="s">
        <v>127</v>
      </c>
      <c r="N138" s="12" t="s">
        <v>127</v>
      </c>
      <c r="O138" s="260" t="s">
        <v>127</v>
      </c>
    </row>
    <row r="139" spans="1:15" ht="12.75" customHeight="1">
      <c r="A139" s="295">
        <v>1889</v>
      </c>
      <c r="B139" s="61">
        <v>15</v>
      </c>
      <c r="C139" s="65">
        <v>53.2</v>
      </c>
      <c r="D139" s="65">
        <v>44.7</v>
      </c>
      <c r="E139" s="61" t="s">
        <v>7</v>
      </c>
      <c r="F139" s="61" t="s">
        <v>7</v>
      </c>
      <c r="G139" s="61" t="s">
        <v>7</v>
      </c>
      <c r="H139" s="255" t="s">
        <v>7</v>
      </c>
      <c r="I139" s="12" t="s">
        <v>127</v>
      </c>
      <c r="J139" s="12" t="s">
        <v>127</v>
      </c>
      <c r="K139" s="12" t="s">
        <v>127</v>
      </c>
      <c r="L139" s="12" t="s">
        <v>127</v>
      </c>
      <c r="M139" s="12" t="s">
        <v>127</v>
      </c>
      <c r="N139" s="12" t="s">
        <v>127</v>
      </c>
      <c r="O139" s="260" t="s">
        <v>127</v>
      </c>
    </row>
    <row r="140" spans="1:15" ht="12.75" customHeight="1">
      <c r="A140" s="295">
        <v>1888</v>
      </c>
      <c r="B140" s="61">
        <v>14.5</v>
      </c>
      <c r="C140" s="65">
        <v>51.4</v>
      </c>
      <c r="D140" s="65">
        <v>43.2</v>
      </c>
      <c r="E140" s="61" t="s">
        <v>7</v>
      </c>
      <c r="F140" s="61" t="s">
        <v>7</v>
      </c>
      <c r="G140" s="61" t="s">
        <v>7</v>
      </c>
      <c r="H140" s="255" t="s">
        <v>7</v>
      </c>
      <c r="I140" s="12" t="s">
        <v>127</v>
      </c>
      <c r="J140" s="12" t="s">
        <v>127</v>
      </c>
      <c r="K140" s="12" t="s">
        <v>127</v>
      </c>
      <c r="L140" s="12" t="s">
        <v>127</v>
      </c>
      <c r="M140" s="12" t="s">
        <v>127</v>
      </c>
      <c r="N140" s="12" t="s">
        <v>127</v>
      </c>
      <c r="O140" s="260" t="s">
        <v>127</v>
      </c>
    </row>
    <row r="141" spans="1:15" ht="12.75" customHeight="1">
      <c r="A141" s="295">
        <v>1887</v>
      </c>
      <c r="B141" s="61">
        <v>14.4</v>
      </c>
      <c r="C141" s="65">
        <v>51.5</v>
      </c>
      <c r="D141" s="65">
        <v>43.3</v>
      </c>
      <c r="E141" s="61" t="s">
        <v>7</v>
      </c>
      <c r="F141" s="61" t="s">
        <v>7</v>
      </c>
      <c r="G141" s="61" t="s">
        <v>7</v>
      </c>
      <c r="H141" s="255" t="s">
        <v>7</v>
      </c>
      <c r="I141" s="12" t="s">
        <v>127</v>
      </c>
      <c r="J141" s="12" t="s">
        <v>127</v>
      </c>
      <c r="K141" s="12" t="s">
        <v>127</v>
      </c>
      <c r="L141" s="12" t="s">
        <v>127</v>
      </c>
      <c r="M141" s="12" t="s">
        <v>127</v>
      </c>
      <c r="N141" s="12" t="s">
        <v>127</v>
      </c>
      <c r="O141" s="260" t="s">
        <v>127</v>
      </c>
    </row>
    <row r="142" spans="1:15" ht="12.75" customHeight="1">
      <c r="A142" s="295">
        <v>1886</v>
      </c>
      <c r="B142" s="61">
        <v>14.2</v>
      </c>
      <c r="C142" s="53">
        <v>51.1</v>
      </c>
      <c r="D142" s="53">
        <v>43.1</v>
      </c>
      <c r="E142" s="61" t="s">
        <v>7</v>
      </c>
      <c r="F142" s="61" t="s">
        <v>7</v>
      </c>
      <c r="G142" s="61" t="s">
        <v>7</v>
      </c>
      <c r="H142" s="255" t="s">
        <v>7</v>
      </c>
      <c r="I142" s="12" t="s">
        <v>127</v>
      </c>
      <c r="J142" s="12" t="s">
        <v>127</v>
      </c>
      <c r="K142" s="12" t="s">
        <v>127</v>
      </c>
      <c r="L142" s="12" t="s">
        <v>127</v>
      </c>
      <c r="M142" s="12" t="s">
        <v>127</v>
      </c>
      <c r="N142" s="12" t="s">
        <v>127</v>
      </c>
      <c r="O142" s="260" t="s">
        <v>127</v>
      </c>
    </row>
    <row r="143" spans="1:15" ht="12.75" customHeight="1">
      <c r="A143" s="295">
        <v>1885</v>
      </c>
      <c r="B143" s="61">
        <v>14.5</v>
      </c>
      <c r="C143" s="53">
        <v>52.4</v>
      </c>
      <c r="D143" s="53">
        <v>44.2</v>
      </c>
      <c r="E143" s="61" t="s">
        <v>7</v>
      </c>
      <c r="F143" s="61" t="s">
        <v>7</v>
      </c>
      <c r="G143" s="61" t="s">
        <v>7</v>
      </c>
      <c r="H143" s="255" t="s">
        <v>7</v>
      </c>
      <c r="I143" s="12" t="s">
        <v>127</v>
      </c>
      <c r="J143" s="12" t="s">
        <v>127</v>
      </c>
      <c r="K143" s="12" t="s">
        <v>127</v>
      </c>
      <c r="L143" s="12" t="s">
        <v>127</v>
      </c>
      <c r="M143" s="12" t="s">
        <v>127</v>
      </c>
      <c r="N143" s="12" t="s">
        <v>127</v>
      </c>
      <c r="O143" s="260" t="s">
        <v>127</v>
      </c>
    </row>
    <row r="144" spans="1:15" ht="12.75" customHeight="1">
      <c r="A144" s="295">
        <v>1884</v>
      </c>
      <c r="B144" s="61">
        <v>15.2</v>
      </c>
      <c r="C144" s="53">
        <v>54.8</v>
      </c>
      <c r="D144" s="53">
        <v>46.3</v>
      </c>
      <c r="E144" s="61" t="s">
        <v>7</v>
      </c>
      <c r="F144" s="61" t="s">
        <v>7</v>
      </c>
      <c r="G144" s="61" t="s">
        <v>7</v>
      </c>
      <c r="H144" s="255" t="s">
        <v>7</v>
      </c>
      <c r="I144" s="12" t="s">
        <v>127</v>
      </c>
      <c r="J144" s="12" t="s">
        <v>127</v>
      </c>
      <c r="K144" s="12" t="s">
        <v>127</v>
      </c>
      <c r="L144" s="12" t="s">
        <v>127</v>
      </c>
      <c r="M144" s="12" t="s">
        <v>127</v>
      </c>
      <c r="N144" s="12" t="s">
        <v>127</v>
      </c>
      <c r="O144" s="260" t="s">
        <v>127</v>
      </c>
    </row>
    <row r="145" spans="1:15" ht="12.75" customHeight="1">
      <c r="A145" s="295">
        <v>1883</v>
      </c>
      <c r="B145" s="61">
        <v>15.5</v>
      </c>
      <c r="C145" s="53">
        <v>56.4</v>
      </c>
      <c r="D145" s="53">
        <v>47.8</v>
      </c>
      <c r="E145" s="61" t="s">
        <v>7</v>
      </c>
      <c r="F145" s="61" t="s">
        <v>7</v>
      </c>
      <c r="G145" s="61" t="s">
        <v>7</v>
      </c>
      <c r="H145" s="255" t="s">
        <v>7</v>
      </c>
      <c r="I145" s="12" t="s">
        <v>127</v>
      </c>
      <c r="J145" s="12" t="s">
        <v>127</v>
      </c>
      <c r="K145" s="12" t="s">
        <v>127</v>
      </c>
      <c r="L145" s="12" t="s">
        <v>127</v>
      </c>
      <c r="M145" s="12" t="s">
        <v>127</v>
      </c>
      <c r="N145" s="12" t="s">
        <v>127</v>
      </c>
      <c r="O145" s="260" t="s">
        <v>127</v>
      </c>
    </row>
    <row r="146" spans="1:15" ht="12.75" customHeight="1">
      <c r="A146" s="295">
        <v>1882</v>
      </c>
      <c r="B146" s="61">
        <v>15.5</v>
      </c>
      <c r="C146" s="53">
        <v>56.7</v>
      </c>
      <c r="D146" s="53">
        <v>48.1</v>
      </c>
      <c r="E146" s="61" t="s">
        <v>7</v>
      </c>
      <c r="F146" s="61" t="s">
        <v>7</v>
      </c>
      <c r="G146" s="61" t="s">
        <v>7</v>
      </c>
      <c r="H146" s="255" t="s">
        <v>7</v>
      </c>
      <c r="I146" s="12" t="s">
        <v>127</v>
      </c>
      <c r="J146" s="12" t="s">
        <v>127</v>
      </c>
      <c r="K146" s="12" t="s">
        <v>127</v>
      </c>
      <c r="L146" s="12" t="s">
        <v>127</v>
      </c>
      <c r="M146" s="12" t="s">
        <v>127</v>
      </c>
      <c r="N146" s="12" t="s">
        <v>127</v>
      </c>
      <c r="O146" s="260" t="s">
        <v>127</v>
      </c>
    </row>
    <row r="147" spans="1:15" ht="12.75" customHeight="1">
      <c r="A147" s="295">
        <v>1881</v>
      </c>
      <c r="B147" s="61">
        <v>15.1</v>
      </c>
      <c r="C147" s="53">
        <v>55.6</v>
      </c>
      <c r="D147" s="53">
        <v>47.3</v>
      </c>
      <c r="E147" s="61" t="s">
        <v>7</v>
      </c>
      <c r="F147" s="61" t="s">
        <v>7</v>
      </c>
      <c r="G147" s="61" t="s">
        <v>7</v>
      </c>
      <c r="H147" s="255" t="s">
        <v>7</v>
      </c>
      <c r="I147" s="12" t="s">
        <v>127</v>
      </c>
      <c r="J147" s="12" t="s">
        <v>127</v>
      </c>
      <c r="K147" s="12" t="s">
        <v>127</v>
      </c>
      <c r="L147" s="12" t="s">
        <v>127</v>
      </c>
      <c r="M147" s="12" t="s">
        <v>127</v>
      </c>
      <c r="N147" s="12" t="s">
        <v>127</v>
      </c>
      <c r="O147" s="260" t="s">
        <v>127</v>
      </c>
    </row>
    <row r="148" spans="1:15" ht="12.75" customHeight="1">
      <c r="A148" s="295">
        <v>1880</v>
      </c>
      <c r="B148" s="61">
        <v>14.9</v>
      </c>
      <c r="C148" s="53">
        <v>54.7</v>
      </c>
      <c r="D148" s="53">
        <v>46.6</v>
      </c>
      <c r="E148" s="61" t="s">
        <v>7</v>
      </c>
      <c r="F148" s="61" t="s">
        <v>7</v>
      </c>
      <c r="G148" s="61" t="s">
        <v>7</v>
      </c>
      <c r="H148" s="255" t="s">
        <v>7</v>
      </c>
      <c r="I148" s="12" t="s">
        <v>127</v>
      </c>
      <c r="J148" s="12" t="s">
        <v>127</v>
      </c>
      <c r="K148" s="12" t="s">
        <v>127</v>
      </c>
      <c r="L148" s="12" t="s">
        <v>127</v>
      </c>
      <c r="M148" s="12" t="s">
        <v>127</v>
      </c>
      <c r="N148" s="12" t="s">
        <v>127</v>
      </c>
      <c r="O148" s="260" t="s">
        <v>127</v>
      </c>
    </row>
    <row r="149" spans="1:15" ht="12.75" customHeight="1">
      <c r="A149" s="295">
        <v>1879</v>
      </c>
      <c r="B149" s="61">
        <v>14.4</v>
      </c>
      <c r="C149" s="53">
        <v>52.8</v>
      </c>
      <c r="D149" s="53">
        <v>44.9</v>
      </c>
      <c r="E149" s="61" t="s">
        <v>7</v>
      </c>
      <c r="F149" s="61" t="s">
        <v>7</v>
      </c>
      <c r="G149" s="61" t="s">
        <v>7</v>
      </c>
      <c r="H149" s="255" t="s">
        <v>7</v>
      </c>
      <c r="I149" s="12" t="s">
        <v>127</v>
      </c>
      <c r="J149" s="12" t="s">
        <v>127</v>
      </c>
      <c r="K149" s="12" t="s">
        <v>127</v>
      </c>
      <c r="L149" s="12" t="s">
        <v>127</v>
      </c>
      <c r="M149" s="12" t="s">
        <v>127</v>
      </c>
      <c r="N149" s="12" t="s">
        <v>127</v>
      </c>
      <c r="O149" s="260" t="s">
        <v>127</v>
      </c>
    </row>
    <row r="150" spans="1:15" ht="12.75" customHeight="1">
      <c r="A150" s="295">
        <v>1878</v>
      </c>
      <c r="B150" s="61">
        <v>15.2</v>
      </c>
      <c r="C150" s="53">
        <v>55.9</v>
      </c>
      <c r="D150" s="53">
        <v>47.5</v>
      </c>
      <c r="E150" s="61" t="s">
        <v>7</v>
      </c>
      <c r="F150" s="61" t="s">
        <v>7</v>
      </c>
      <c r="G150" s="61" t="s">
        <v>7</v>
      </c>
      <c r="H150" s="255" t="s">
        <v>7</v>
      </c>
      <c r="I150" s="12" t="s">
        <v>127</v>
      </c>
      <c r="J150" s="12" t="s">
        <v>127</v>
      </c>
      <c r="K150" s="12" t="s">
        <v>127</v>
      </c>
      <c r="L150" s="12" t="s">
        <v>127</v>
      </c>
      <c r="M150" s="12" t="s">
        <v>127</v>
      </c>
      <c r="N150" s="12" t="s">
        <v>127</v>
      </c>
      <c r="O150" s="260" t="s">
        <v>127</v>
      </c>
    </row>
    <row r="151" spans="1:15" ht="12.75" customHeight="1">
      <c r="A151" s="295">
        <v>1877</v>
      </c>
      <c r="B151" s="61">
        <v>15.7</v>
      </c>
      <c r="C151" s="53">
        <v>58</v>
      </c>
      <c r="D151" s="53">
        <v>49.3</v>
      </c>
      <c r="E151" s="61" t="s">
        <v>7</v>
      </c>
      <c r="F151" s="61" t="s">
        <v>7</v>
      </c>
      <c r="G151" s="61" t="s">
        <v>7</v>
      </c>
      <c r="H151" s="255" t="s">
        <v>7</v>
      </c>
      <c r="I151" s="12" t="s">
        <v>127</v>
      </c>
      <c r="J151" s="12" t="s">
        <v>127</v>
      </c>
      <c r="K151" s="12" t="s">
        <v>127</v>
      </c>
      <c r="L151" s="12" t="s">
        <v>127</v>
      </c>
      <c r="M151" s="12" t="s">
        <v>127</v>
      </c>
      <c r="N151" s="12" t="s">
        <v>127</v>
      </c>
      <c r="O151" s="260" t="s">
        <v>127</v>
      </c>
    </row>
    <row r="152" spans="1:15" ht="12.75" customHeight="1">
      <c r="A152" s="295">
        <v>1876</v>
      </c>
      <c r="B152" s="61">
        <v>16.600000000000001</v>
      </c>
      <c r="C152" s="53">
        <v>60.9</v>
      </c>
      <c r="D152" s="53">
        <v>51.8</v>
      </c>
      <c r="E152" s="61" t="s">
        <v>7</v>
      </c>
      <c r="F152" s="61" t="s">
        <v>7</v>
      </c>
      <c r="G152" s="61" t="s">
        <v>7</v>
      </c>
      <c r="H152" s="255" t="s">
        <v>7</v>
      </c>
      <c r="I152" s="12" t="s">
        <v>127</v>
      </c>
      <c r="J152" s="12" t="s">
        <v>127</v>
      </c>
      <c r="K152" s="12" t="s">
        <v>127</v>
      </c>
      <c r="L152" s="12" t="s">
        <v>127</v>
      </c>
      <c r="M152" s="12" t="s">
        <v>127</v>
      </c>
      <c r="N152" s="12" t="s">
        <v>127</v>
      </c>
      <c r="O152" s="260" t="s">
        <v>127</v>
      </c>
    </row>
    <row r="153" spans="1:15" ht="12.75" customHeight="1">
      <c r="A153" s="295">
        <v>1875</v>
      </c>
      <c r="B153" s="61">
        <v>16.7</v>
      </c>
      <c r="C153" s="53">
        <v>61.8</v>
      </c>
      <c r="D153" s="53">
        <v>52.5</v>
      </c>
      <c r="E153" s="61" t="s">
        <v>7</v>
      </c>
      <c r="F153" s="61" t="s">
        <v>7</v>
      </c>
      <c r="G153" s="61" t="s">
        <v>7</v>
      </c>
      <c r="H153" s="255" t="s">
        <v>7</v>
      </c>
      <c r="I153" s="12" t="s">
        <v>127</v>
      </c>
      <c r="J153" s="12" t="s">
        <v>127</v>
      </c>
      <c r="K153" s="12" t="s">
        <v>127</v>
      </c>
      <c r="L153" s="12" t="s">
        <v>127</v>
      </c>
      <c r="M153" s="12" t="s">
        <v>127</v>
      </c>
      <c r="N153" s="12" t="s">
        <v>127</v>
      </c>
      <c r="O153" s="260" t="s">
        <v>127</v>
      </c>
    </row>
    <row r="154" spans="1:15" ht="12.75" customHeight="1">
      <c r="A154" s="295">
        <v>1874</v>
      </c>
      <c r="B154" s="61">
        <v>17</v>
      </c>
      <c r="C154" s="53">
        <v>62.9</v>
      </c>
      <c r="D154" s="53">
        <v>53.4</v>
      </c>
      <c r="E154" s="61" t="s">
        <v>7</v>
      </c>
      <c r="F154" s="61" t="s">
        <v>7</v>
      </c>
      <c r="G154" s="61" t="s">
        <v>7</v>
      </c>
      <c r="H154" s="255" t="s">
        <v>7</v>
      </c>
      <c r="I154" s="12" t="s">
        <v>127</v>
      </c>
      <c r="J154" s="12" t="s">
        <v>127</v>
      </c>
      <c r="K154" s="12" t="s">
        <v>127</v>
      </c>
      <c r="L154" s="12" t="s">
        <v>127</v>
      </c>
      <c r="M154" s="12" t="s">
        <v>127</v>
      </c>
      <c r="N154" s="12" t="s">
        <v>127</v>
      </c>
      <c r="O154" s="260" t="s">
        <v>127</v>
      </c>
    </row>
    <row r="155" spans="1:15" ht="12.75" customHeight="1">
      <c r="A155" s="295">
        <v>1873</v>
      </c>
      <c r="B155" s="61">
        <v>17.600000000000001</v>
      </c>
      <c r="C155" s="53">
        <v>64.900000000000006</v>
      </c>
      <c r="D155" s="53">
        <v>55.2</v>
      </c>
      <c r="E155" s="61" t="s">
        <v>7</v>
      </c>
      <c r="F155" s="61" t="s">
        <v>7</v>
      </c>
      <c r="G155" s="61" t="s">
        <v>7</v>
      </c>
      <c r="H155" s="255" t="s">
        <v>7</v>
      </c>
      <c r="I155" s="12" t="s">
        <v>127</v>
      </c>
      <c r="J155" s="12" t="s">
        <v>127</v>
      </c>
      <c r="K155" s="12" t="s">
        <v>127</v>
      </c>
      <c r="L155" s="12" t="s">
        <v>127</v>
      </c>
      <c r="M155" s="12" t="s">
        <v>127</v>
      </c>
      <c r="N155" s="12" t="s">
        <v>127</v>
      </c>
      <c r="O155" s="260" t="s">
        <v>127</v>
      </c>
    </row>
    <row r="156" spans="1:15" ht="12.75" customHeight="1">
      <c r="A156" s="295">
        <v>1872</v>
      </c>
      <c r="B156" s="61">
        <v>17.399999999999999</v>
      </c>
      <c r="C156" s="53">
        <v>64.3</v>
      </c>
      <c r="D156" s="53">
        <v>54.6</v>
      </c>
      <c r="E156" s="61" t="s">
        <v>7</v>
      </c>
      <c r="F156" s="61" t="s">
        <v>7</v>
      </c>
      <c r="G156" s="61" t="s">
        <v>7</v>
      </c>
      <c r="H156" s="255" t="s">
        <v>7</v>
      </c>
      <c r="I156" s="12" t="s">
        <v>127</v>
      </c>
      <c r="J156" s="12" t="s">
        <v>127</v>
      </c>
      <c r="K156" s="12" t="s">
        <v>127</v>
      </c>
      <c r="L156" s="12" t="s">
        <v>127</v>
      </c>
      <c r="M156" s="12" t="s">
        <v>127</v>
      </c>
      <c r="N156" s="12" t="s">
        <v>127</v>
      </c>
      <c r="O156" s="260" t="s">
        <v>127</v>
      </c>
    </row>
    <row r="157" spans="1:15" ht="12.75" customHeight="1">
      <c r="A157" s="295">
        <v>1871</v>
      </c>
      <c r="B157" s="61">
        <v>16.7</v>
      </c>
      <c r="C157" s="53">
        <v>61.8</v>
      </c>
      <c r="D157" s="53">
        <v>52.5</v>
      </c>
      <c r="E157" s="61" t="s">
        <v>7</v>
      </c>
      <c r="F157" s="61" t="s">
        <v>7</v>
      </c>
      <c r="G157" s="61" t="s">
        <v>7</v>
      </c>
      <c r="H157" s="255" t="s">
        <v>7</v>
      </c>
      <c r="I157" s="12" t="s">
        <v>127</v>
      </c>
      <c r="J157" s="12" t="s">
        <v>127</v>
      </c>
      <c r="K157" s="12" t="s">
        <v>127</v>
      </c>
      <c r="L157" s="12" t="s">
        <v>127</v>
      </c>
      <c r="M157" s="12" t="s">
        <v>127</v>
      </c>
      <c r="N157" s="12" t="s">
        <v>127</v>
      </c>
      <c r="O157" s="260" t="s">
        <v>127</v>
      </c>
    </row>
    <row r="158" spans="1:15" ht="12.75" customHeight="1">
      <c r="A158" s="295">
        <v>1870</v>
      </c>
      <c r="B158" s="61">
        <v>16.100000000000001</v>
      </c>
      <c r="C158" s="53">
        <v>59.7</v>
      </c>
      <c r="D158" s="53">
        <v>50.7</v>
      </c>
      <c r="E158" s="61" t="s">
        <v>7</v>
      </c>
      <c r="F158" s="61" t="s">
        <v>7</v>
      </c>
      <c r="G158" s="61" t="s">
        <v>7</v>
      </c>
      <c r="H158" s="255" t="s">
        <v>7</v>
      </c>
      <c r="I158" s="12" t="s">
        <v>127</v>
      </c>
      <c r="J158" s="12" t="s">
        <v>127</v>
      </c>
      <c r="K158" s="12" t="s">
        <v>127</v>
      </c>
      <c r="L158" s="12" t="s">
        <v>127</v>
      </c>
      <c r="M158" s="12" t="s">
        <v>127</v>
      </c>
      <c r="N158" s="12" t="s">
        <v>127</v>
      </c>
      <c r="O158" s="260" t="s">
        <v>127</v>
      </c>
    </row>
    <row r="159" spans="1:15" ht="12.75" customHeight="1">
      <c r="A159" s="295">
        <v>1869</v>
      </c>
      <c r="B159" s="61">
        <v>15.9</v>
      </c>
      <c r="C159" s="53">
        <v>58.8</v>
      </c>
      <c r="D159" s="53">
        <v>50</v>
      </c>
      <c r="E159" s="61" t="s">
        <v>7</v>
      </c>
      <c r="F159" s="61" t="s">
        <v>7</v>
      </c>
      <c r="G159" s="61" t="s">
        <v>7</v>
      </c>
      <c r="H159" s="255" t="s">
        <v>7</v>
      </c>
      <c r="I159" s="12" t="s">
        <v>127</v>
      </c>
      <c r="J159" s="12" t="s">
        <v>127</v>
      </c>
      <c r="K159" s="12" t="s">
        <v>127</v>
      </c>
      <c r="L159" s="12" t="s">
        <v>127</v>
      </c>
      <c r="M159" s="12" t="s">
        <v>127</v>
      </c>
      <c r="N159" s="12" t="s">
        <v>127</v>
      </c>
      <c r="O159" s="260" t="s">
        <v>127</v>
      </c>
    </row>
    <row r="160" spans="1:15" ht="12.75" customHeight="1">
      <c r="A160" s="295">
        <v>1868</v>
      </c>
      <c r="B160" s="61">
        <v>16.100000000000001</v>
      </c>
      <c r="C160" s="53">
        <v>59.2</v>
      </c>
      <c r="D160" s="53">
        <v>50.4</v>
      </c>
      <c r="E160" s="61" t="s">
        <v>7</v>
      </c>
      <c r="F160" s="61" t="s">
        <v>7</v>
      </c>
      <c r="G160" s="61" t="s">
        <v>7</v>
      </c>
      <c r="H160" s="255" t="s">
        <v>7</v>
      </c>
      <c r="I160" s="12" t="s">
        <v>127</v>
      </c>
      <c r="J160" s="12" t="s">
        <v>127</v>
      </c>
      <c r="K160" s="12" t="s">
        <v>127</v>
      </c>
      <c r="L160" s="12" t="s">
        <v>127</v>
      </c>
      <c r="M160" s="12" t="s">
        <v>127</v>
      </c>
      <c r="N160" s="12" t="s">
        <v>127</v>
      </c>
      <c r="O160" s="260" t="s">
        <v>127</v>
      </c>
    </row>
    <row r="161" spans="1:15" ht="12.75" customHeight="1">
      <c r="A161" s="295">
        <v>1867</v>
      </c>
      <c r="B161" s="61">
        <v>16.5</v>
      </c>
      <c r="C161" s="53">
        <v>60.8</v>
      </c>
      <c r="D161" s="53">
        <v>51.7</v>
      </c>
      <c r="E161" s="61" t="s">
        <v>7</v>
      </c>
      <c r="F161" s="61" t="s">
        <v>7</v>
      </c>
      <c r="G161" s="61" t="s">
        <v>7</v>
      </c>
      <c r="H161" s="255" t="s">
        <v>7</v>
      </c>
      <c r="I161" s="12" t="s">
        <v>127</v>
      </c>
      <c r="J161" s="12" t="s">
        <v>127</v>
      </c>
      <c r="K161" s="12" t="s">
        <v>127</v>
      </c>
      <c r="L161" s="12" t="s">
        <v>127</v>
      </c>
      <c r="M161" s="12" t="s">
        <v>127</v>
      </c>
      <c r="N161" s="12" t="s">
        <v>127</v>
      </c>
      <c r="O161" s="260" t="s">
        <v>127</v>
      </c>
    </row>
    <row r="162" spans="1:15" ht="12.75" customHeight="1">
      <c r="A162" s="295">
        <v>1866</v>
      </c>
      <c r="B162" s="61">
        <v>17.5</v>
      </c>
      <c r="C162" s="53">
        <v>64.400000000000006</v>
      </c>
      <c r="D162" s="53">
        <v>54.8</v>
      </c>
      <c r="E162" s="61" t="s">
        <v>7</v>
      </c>
      <c r="F162" s="61" t="s">
        <v>7</v>
      </c>
      <c r="G162" s="61" t="s">
        <v>7</v>
      </c>
      <c r="H162" s="255" t="s">
        <v>7</v>
      </c>
      <c r="I162" s="12" t="s">
        <v>127</v>
      </c>
      <c r="J162" s="12" t="s">
        <v>127</v>
      </c>
      <c r="K162" s="12" t="s">
        <v>127</v>
      </c>
      <c r="L162" s="12" t="s">
        <v>127</v>
      </c>
      <c r="M162" s="12" t="s">
        <v>127</v>
      </c>
      <c r="N162" s="12" t="s">
        <v>127</v>
      </c>
      <c r="O162" s="260" t="s">
        <v>127</v>
      </c>
    </row>
    <row r="163" spans="1:15" ht="12.75" customHeight="1">
      <c r="A163" s="295">
        <v>1865</v>
      </c>
      <c r="B163" s="61">
        <v>17.5</v>
      </c>
      <c r="C163" s="53">
        <v>64.3</v>
      </c>
      <c r="D163" s="53">
        <v>54.7</v>
      </c>
      <c r="E163" s="61" t="s">
        <v>7</v>
      </c>
      <c r="F163" s="61" t="s">
        <v>7</v>
      </c>
      <c r="G163" s="61" t="s">
        <v>7</v>
      </c>
      <c r="H163" s="255" t="s">
        <v>7</v>
      </c>
      <c r="I163" s="12" t="s">
        <v>127</v>
      </c>
      <c r="J163" s="12" t="s">
        <v>127</v>
      </c>
      <c r="K163" s="12" t="s">
        <v>127</v>
      </c>
      <c r="L163" s="12" t="s">
        <v>127</v>
      </c>
      <c r="M163" s="12" t="s">
        <v>127</v>
      </c>
      <c r="N163" s="12" t="s">
        <v>127</v>
      </c>
      <c r="O163" s="260" t="s">
        <v>127</v>
      </c>
    </row>
    <row r="164" spans="1:15" ht="12.75" customHeight="1">
      <c r="A164" s="295">
        <v>1864</v>
      </c>
      <c r="B164" s="61">
        <v>17.3</v>
      </c>
      <c r="C164" s="53">
        <v>63</v>
      </c>
      <c r="D164" s="53">
        <v>53.6</v>
      </c>
      <c r="E164" s="61" t="s">
        <v>7</v>
      </c>
      <c r="F164" s="61" t="s">
        <v>7</v>
      </c>
      <c r="G164" s="61" t="s">
        <v>7</v>
      </c>
      <c r="H164" s="255" t="s">
        <v>7</v>
      </c>
      <c r="I164" s="12" t="s">
        <v>127</v>
      </c>
      <c r="J164" s="12" t="s">
        <v>127</v>
      </c>
      <c r="K164" s="12" t="s">
        <v>127</v>
      </c>
      <c r="L164" s="12" t="s">
        <v>127</v>
      </c>
      <c r="M164" s="12" t="s">
        <v>127</v>
      </c>
      <c r="N164" s="12" t="s">
        <v>127</v>
      </c>
      <c r="O164" s="260" t="s">
        <v>127</v>
      </c>
    </row>
    <row r="165" spans="1:15" ht="12.75" customHeight="1">
      <c r="A165" s="295">
        <v>1863</v>
      </c>
      <c r="B165" s="61">
        <v>16.8</v>
      </c>
      <c r="C165" s="53">
        <v>61.4</v>
      </c>
      <c r="D165" s="53">
        <v>52.3</v>
      </c>
      <c r="E165" s="61" t="s">
        <v>7</v>
      </c>
      <c r="F165" s="61" t="s">
        <v>7</v>
      </c>
      <c r="G165" s="61" t="s">
        <v>7</v>
      </c>
      <c r="H165" s="255" t="s">
        <v>7</v>
      </c>
      <c r="I165" s="12" t="s">
        <v>127</v>
      </c>
      <c r="J165" s="12" t="s">
        <v>127</v>
      </c>
      <c r="K165" s="12" t="s">
        <v>127</v>
      </c>
      <c r="L165" s="12" t="s">
        <v>127</v>
      </c>
      <c r="M165" s="12" t="s">
        <v>127</v>
      </c>
      <c r="N165" s="12" t="s">
        <v>127</v>
      </c>
      <c r="O165" s="260" t="s">
        <v>127</v>
      </c>
    </row>
    <row r="166" spans="1:15">
      <c r="A166" s="295">
        <v>1862</v>
      </c>
      <c r="B166" s="61">
        <v>16.100000000000001</v>
      </c>
      <c r="C166" s="65">
        <v>58.7</v>
      </c>
      <c r="D166" s="65">
        <v>50</v>
      </c>
      <c r="E166" s="61" t="s">
        <v>7</v>
      </c>
      <c r="F166" s="61" t="s">
        <v>7</v>
      </c>
      <c r="G166" s="61" t="s">
        <v>7</v>
      </c>
      <c r="H166" s="255" t="s">
        <v>7</v>
      </c>
      <c r="I166" s="12" t="s">
        <v>127</v>
      </c>
      <c r="J166" s="12" t="s">
        <v>127</v>
      </c>
      <c r="K166" s="12" t="s">
        <v>127</v>
      </c>
      <c r="L166" s="12" t="s">
        <v>127</v>
      </c>
      <c r="M166" s="12" t="s">
        <v>127</v>
      </c>
      <c r="N166" s="12" t="s">
        <v>127</v>
      </c>
      <c r="O166" s="260" t="s">
        <v>127</v>
      </c>
    </row>
    <row r="167" spans="1:15">
      <c r="A167" s="274"/>
      <c r="B167" s="49"/>
      <c r="C167" s="49"/>
      <c r="D167" s="49"/>
      <c r="E167" s="49"/>
      <c r="F167" s="49"/>
      <c r="G167" s="49"/>
      <c r="H167" s="256"/>
      <c r="I167" s="55"/>
      <c r="J167" s="55"/>
      <c r="K167" s="55"/>
      <c r="L167" s="55"/>
      <c r="M167" s="55"/>
      <c r="N167" s="55"/>
      <c r="O167" s="313"/>
    </row>
    <row r="169" spans="1:15">
      <c r="A169" s="3" t="s">
        <v>122</v>
      </c>
      <c r="D169" s="66"/>
      <c r="F169" s="67"/>
      <c r="G169" s="66"/>
      <c r="H169" s="66"/>
      <c r="I169" s="66"/>
    </row>
    <row r="170" spans="1:15">
      <c r="A170" s="14" t="s">
        <v>164</v>
      </c>
      <c r="B170" s="68"/>
    </row>
    <row r="171" spans="1:15">
      <c r="A171" s="14" t="s">
        <v>205</v>
      </c>
      <c r="B171" s="68"/>
    </row>
    <row r="172" spans="1:15">
      <c r="A172" s="14" t="s">
        <v>228</v>
      </c>
      <c r="B172" s="68"/>
    </row>
    <row r="173" spans="1:15" ht="25.5" customHeight="1">
      <c r="A173" s="608" t="s">
        <v>193</v>
      </c>
      <c r="B173" s="608"/>
      <c r="C173" s="608"/>
      <c r="D173" s="608"/>
      <c r="E173" s="608"/>
      <c r="F173" s="608"/>
      <c r="G173" s="608"/>
      <c r="H173" s="608"/>
      <c r="I173" s="608"/>
      <c r="J173" s="608"/>
      <c r="K173" s="608"/>
      <c r="L173" s="608"/>
      <c r="M173" s="446"/>
      <c r="N173" s="446"/>
    </row>
    <row r="174" spans="1:15" ht="26.25" customHeight="1">
      <c r="A174" s="581" t="s">
        <v>227</v>
      </c>
      <c r="B174" s="581"/>
      <c r="C174" s="581"/>
      <c r="D174" s="581"/>
      <c r="E174" s="581"/>
      <c r="F174" s="581"/>
      <c r="G174" s="581"/>
      <c r="H174" s="581"/>
      <c r="I174" s="581"/>
      <c r="J174" s="581"/>
      <c r="K174" s="581"/>
      <c r="L174" s="581"/>
    </row>
    <row r="175" spans="1:15">
      <c r="E175" s="35"/>
      <c r="F175" s="35"/>
      <c r="G175" s="35"/>
    </row>
    <row r="176" spans="1:15">
      <c r="A176" s="14" t="s">
        <v>9</v>
      </c>
      <c r="E176" s="35"/>
      <c r="F176" s="31"/>
      <c r="G176" s="35"/>
      <c r="J176" s="31" t="s">
        <v>1053</v>
      </c>
    </row>
    <row r="177" spans="5:7">
      <c r="E177" s="35"/>
      <c r="F177" s="35"/>
      <c r="G177" s="35"/>
    </row>
  </sheetData>
  <mergeCells count="21">
    <mergeCell ref="A174:L174"/>
    <mergeCell ref="L6:M6"/>
    <mergeCell ref="I7:I9"/>
    <mergeCell ref="A5:A9"/>
    <mergeCell ref="B6:D6"/>
    <mergeCell ref="E6:F6"/>
    <mergeCell ref="G6:H6"/>
    <mergeCell ref="D7:D9"/>
    <mergeCell ref="G7:H8"/>
    <mergeCell ref="B7:B9"/>
    <mergeCell ref="I5:O5"/>
    <mergeCell ref="N6:O6"/>
    <mergeCell ref="I6:K6"/>
    <mergeCell ref="B5:H5"/>
    <mergeCell ref="K7:K9"/>
    <mergeCell ref="C7:C9"/>
    <mergeCell ref="N7:O8"/>
    <mergeCell ref="E7:F8"/>
    <mergeCell ref="L7:M8"/>
    <mergeCell ref="J7:J9"/>
    <mergeCell ref="A173:L173"/>
  </mergeCells>
  <hyperlinks>
    <hyperlink ref="A1" location="Contents!A1" display="Contents" xr:uid="{00000000-0004-0000-0A00-000000000000}"/>
  </hyperlinks>
  <pageMargins left="0.70866141732283472" right="0.70866141732283472" top="0.74803149606299213" bottom="0.74803149606299213" header="0.31496062992125984" footer="0.31496062992125984"/>
  <pageSetup paperSize="9" scale="83" orientation="landscape" r:id="rId1"/>
  <ignoredErrors>
    <ignoredError sqref="A14"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48"/>
  <sheetViews>
    <sheetView workbookViewId="0">
      <pane xSplit="1" ySplit="9" topLeftCell="B10" activePane="bottomRight" state="frozen"/>
      <selection pane="topRight" activeCell="B1" sqref="B1"/>
      <selection pane="bottomLeft" activeCell="A10" sqref="A10"/>
      <selection pane="bottomRight"/>
    </sheetView>
  </sheetViews>
  <sheetFormatPr defaultColWidth="9.28515625" defaultRowHeight="12.75"/>
  <cols>
    <col min="1" max="1" width="9" style="96" customWidth="1"/>
    <col min="2" max="2" width="12.7109375" style="96" customWidth="1"/>
    <col min="3" max="13" width="8.7109375" style="96" customWidth="1"/>
    <col min="14" max="14" width="12.7109375" style="96" customWidth="1"/>
    <col min="15" max="25" width="8.7109375" style="96" customWidth="1"/>
    <col min="26" max="16384" width="9.28515625" style="96"/>
  </cols>
  <sheetData>
    <row r="1" spans="1:27">
      <c r="A1" s="1" t="s">
        <v>0</v>
      </c>
      <c r="O1" s="14"/>
    </row>
    <row r="2" spans="1:27">
      <c r="A2" s="4" t="s">
        <v>647</v>
      </c>
    </row>
    <row r="3" spans="1:27">
      <c r="A3" s="71" t="s">
        <v>2</v>
      </c>
    </row>
    <row r="4" spans="1:27">
      <c r="A4" s="71"/>
    </row>
    <row r="5" spans="1:27">
      <c r="A5" s="71"/>
      <c r="B5" s="102" t="s">
        <v>170</v>
      </c>
    </row>
    <row r="6" spans="1:27">
      <c r="A6" s="71"/>
    </row>
    <row r="7" spans="1:27">
      <c r="A7" s="593" t="s">
        <v>1147</v>
      </c>
      <c r="B7" s="681" t="s">
        <v>198</v>
      </c>
      <c r="C7" s="681"/>
      <c r="D7" s="681"/>
      <c r="E7" s="681"/>
      <c r="F7" s="681"/>
      <c r="G7" s="681"/>
      <c r="H7" s="681"/>
      <c r="I7" s="681"/>
      <c r="J7" s="681"/>
      <c r="K7" s="681"/>
      <c r="L7" s="681"/>
      <c r="M7" s="681"/>
      <c r="N7" s="681"/>
      <c r="O7" s="681"/>
      <c r="P7" s="681"/>
      <c r="Q7" s="681"/>
      <c r="R7" s="681"/>
      <c r="S7" s="681"/>
      <c r="T7" s="681"/>
      <c r="U7" s="681"/>
      <c r="V7" s="681"/>
      <c r="W7" s="681"/>
      <c r="X7" s="681"/>
      <c r="Y7" s="682"/>
    </row>
    <row r="8" spans="1:27">
      <c r="A8" s="612"/>
      <c r="B8" s="589" t="s">
        <v>43</v>
      </c>
      <c r="C8" s="683"/>
      <c r="D8" s="683"/>
      <c r="E8" s="683"/>
      <c r="F8" s="683"/>
      <c r="G8" s="683"/>
      <c r="H8" s="683"/>
      <c r="I8" s="683"/>
      <c r="J8" s="683"/>
      <c r="K8" s="683"/>
      <c r="L8" s="683"/>
      <c r="M8" s="684"/>
      <c r="N8" s="588" t="s">
        <v>44</v>
      </c>
      <c r="O8" s="683"/>
      <c r="P8" s="683"/>
      <c r="Q8" s="683"/>
      <c r="R8" s="683"/>
      <c r="S8" s="683"/>
      <c r="T8" s="683"/>
      <c r="U8" s="683"/>
      <c r="V8" s="683"/>
      <c r="W8" s="683"/>
      <c r="X8" s="683"/>
      <c r="Y8" s="684"/>
    </row>
    <row r="9" spans="1:27" ht="30" customHeight="1">
      <c r="A9" s="613"/>
      <c r="B9" s="296" t="s">
        <v>1148</v>
      </c>
      <c r="C9" s="7" t="s">
        <v>13</v>
      </c>
      <c r="D9" s="25" t="s">
        <v>130</v>
      </c>
      <c r="E9" s="25" t="s">
        <v>131</v>
      </c>
      <c r="F9" s="25" t="s">
        <v>132</v>
      </c>
      <c r="G9" s="25" t="s">
        <v>133</v>
      </c>
      <c r="H9" s="25" t="s">
        <v>134</v>
      </c>
      <c r="I9" s="25" t="s">
        <v>135</v>
      </c>
      <c r="J9" s="25" t="s">
        <v>136</v>
      </c>
      <c r="K9" s="25" t="s">
        <v>137</v>
      </c>
      <c r="L9" s="144" t="s">
        <v>140</v>
      </c>
      <c r="M9" s="144" t="s">
        <v>141</v>
      </c>
      <c r="N9" s="152" t="s">
        <v>1148</v>
      </c>
      <c r="O9" s="7" t="s">
        <v>13</v>
      </c>
      <c r="P9" s="25" t="s">
        <v>130</v>
      </c>
      <c r="Q9" s="25" t="s">
        <v>131</v>
      </c>
      <c r="R9" s="25" t="s">
        <v>132</v>
      </c>
      <c r="S9" s="25" t="s">
        <v>133</v>
      </c>
      <c r="T9" s="25" t="s">
        <v>134</v>
      </c>
      <c r="U9" s="25" t="s">
        <v>135</v>
      </c>
      <c r="V9" s="25" t="s">
        <v>136</v>
      </c>
      <c r="W9" s="25" t="s">
        <v>137</v>
      </c>
      <c r="X9" s="144" t="s">
        <v>140</v>
      </c>
      <c r="Y9" s="144" t="s">
        <v>141</v>
      </c>
      <c r="Z9" s="145"/>
    </row>
    <row r="10" spans="1:27" ht="12.75" customHeight="1">
      <c r="A10" s="287"/>
      <c r="B10" s="151"/>
      <c r="C10" s="59"/>
      <c r="D10" s="76"/>
      <c r="E10" s="76"/>
      <c r="F10" s="76"/>
      <c r="G10" s="76"/>
      <c r="H10" s="76"/>
      <c r="I10" s="76"/>
      <c r="J10" s="76"/>
      <c r="K10" s="76"/>
      <c r="L10" s="146"/>
      <c r="M10" s="146"/>
      <c r="N10" s="153"/>
      <c r="O10" s="59"/>
      <c r="P10" s="76"/>
      <c r="Q10" s="76"/>
      <c r="R10" s="76"/>
      <c r="S10" s="76"/>
      <c r="T10" s="76"/>
      <c r="U10" s="76"/>
      <c r="V10" s="76"/>
      <c r="W10" s="76"/>
      <c r="X10" s="146"/>
      <c r="Y10" s="491"/>
      <c r="Z10" s="145"/>
    </row>
    <row r="11" spans="1:27" ht="12.75" customHeight="1">
      <c r="A11" s="287">
        <v>2017</v>
      </c>
      <c r="B11" s="174">
        <v>235910</v>
      </c>
      <c r="C11" s="159">
        <v>430</v>
      </c>
      <c r="D11" s="160">
        <v>11320</v>
      </c>
      <c r="E11" s="160">
        <v>55313</v>
      </c>
      <c r="F11" s="160">
        <v>58156</v>
      </c>
      <c r="G11" s="160">
        <v>33401</v>
      </c>
      <c r="H11" s="160">
        <v>19837</v>
      </c>
      <c r="I11" s="160">
        <v>17658</v>
      </c>
      <c r="J11" s="160">
        <v>14364</v>
      </c>
      <c r="K11" s="160">
        <v>10670</v>
      </c>
      <c r="L11" s="161">
        <v>6382</v>
      </c>
      <c r="M11" s="161">
        <v>8364</v>
      </c>
      <c r="N11" s="176">
        <v>235910</v>
      </c>
      <c r="O11" s="159">
        <v>1243</v>
      </c>
      <c r="P11" s="160">
        <v>20616</v>
      </c>
      <c r="Q11" s="160">
        <v>69297</v>
      </c>
      <c r="R11" s="160">
        <v>54205</v>
      </c>
      <c r="S11" s="160">
        <v>27877</v>
      </c>
      <c r="T11" s="160">
        <v>16622</v>
      </c>
      <c r="U11" s="160">
        <v>15553</v>
      </c>
      <c r="V11" s="160">
        <v>12841</v>
      </c>
      <c r="W11" s="160">
        <v>8271</v>
      </c>
      <c r="X11" s="161">
        <v>4386</v>
      </c>
      <c r="Y11" s="516">
        <v>4971</v>
      </c>
      <c r="Z11" s="145"/>
    </row>
    <row r="12" spans="1:27" ht="12.75" customHeight="1">
      <c r="A12" s="287">
        <v>2016</v>
      </c>
      <c r="B12" s="174">
        <v>242774</v>
      </c>
      <c r="C12" s="159">
        <v>523</v>
      </c>
      <c r="D12" s="160">
        <v>12497</v>
      </c>
      <c r="E12" s="160">
        <v>57364</v>
      </c>
      <c r="F12" s="160">
        <v>59189</v>
      </c>
      <c r="G12" s="160">
        <v>33696</v>
      </c>
      <c r="H12" s="160">
        <v>21281</v>
      </c>
      <c r="I12" s="160">
        <v>18491</v>
      </c>
      <c r="J12" s="160">
        <v>14812</v>
      </c>
      <c r="K12" s="160">
        <v>10305</v>
      </c>
      <c r="L12" s="161">
        <v>6396</v>
      </c>
      <c r="M12" s="161">
        <v>8196</v>
      </c>
      <c r="N12" s="176">
        <v>242774</v>
      </c>
      <c r="O12" s="159">
        <v>1439</v>
      </c>
      <c r="P12" s="160">
        <v>22946</v>
      </c>
      <c r="Q12" s="160">
        <v>71230</v>
      </c>
      <c r="R12" s="160">
        <v>55240</v>
      </c>
      <c r="S12" s="160">
        <v>27873</v>
      </c>
      <c r="T12" s="160">
        <v>17682</v>
      </c>
      <c r="U12" s="160">
        <v>16352</v>
      </c>
      <c r="V12" s="160">
        <v>13022</v>
      </c>
      <c r="W12" s="160">
        <v>7928</v>
      </c>
      <c r="X12" s="161">
        <v>4322</v>
      </c>
      <c r="Y12" s="516">
        <v>4698</v>
      </c>
      <c r="Z12" s="145"/>
    </row>
    <row r="13" spans="1:27" ht="12.75" customHeight="1">
      <c r="A13" s="287">
        <v>2015</v>
      </c>
      <c r="B13" s="174">
        <v>239020</v>
      </c>
      <c r="C13" s="159">
        <v>512</v>
      </c>
      <c r="D13" s="160">
        <v>13419</v>
      </c>
      <c r="E13" s="160">
        <v>57772</v>
      </c>
      <c r="F13" s="160">
        <v>58437</v>
      </c>
      <c r="G13" s="160">
        <v>32812</v>
      </c>
      <c r="H13" s="160">
        <v>21908</v>
      </c>
      <c r="I13" s="160">
        <v>17864</v>
      </c>
      <c r="J13" s="160">
        <v>14171</v>
      </c>
      <c r="K13" s="160">
        <v>9264</v>
      </c>
      <c r="L13" s="161">
        <v>5628</v>
      </c>
      <c r="M13" s="161">
        <v>7203</v>
      </c>
      <c r="N13" s="176">
        <v>239020</v>
      </c>
      <c r="O13" s="159">
        <v>1516</v>
      </c>
      <c r="P13" s="160">
        <v>24153</v>
      </c>
      <c r="Q13" s="160">
        <v>71187</v>
      </c>
      <c r="R13" s="160">
        <v>54481</v>
      </c>
      <c r="S13" s="160">
        <v>26964</v>
      </c>
      <c r="T13" s="160">
        <v>18076</v>
      </c>
      <c r="U13" s="160">
        <v>15793</v>
      </c>
      <c r="V13" s="160">
        <v>12045</v>
      </c>
      <c r="W13" s="160">
        <v>6982</v>
      </c>
      <c r="X13" s="161">
        <v>3685</v>
      </c>
      <c r="Y13" s="516">
        <v>4101</v>
      </c>
      <c r="Z13" s="145"/>
    </row>
    <row r="14" spans="1:27" ht="12.75" customHeight="1">
      <c r="A14" s="287">
        <v>2014</v>
      </c>
      <c r="B14" s="167">
        <v>247372</v>
      </c>
      <c r="C14" s="159">
        <v>574</v>
      </c>
      <c r="D14" s="160">
        <v>15953</v>
      </c>
      <c r="E14" s="160">
        <v>62025</v>
      </c>
      <c r="F14" s="160">
        <v>60498</v>
      </c>
      <c r="G14" s="160">
        <v>32999</v>
      </c>
      <c r="H14" s="160">
        <v>22798</v>
      </c>
      <c r="I14" s="160">
        <v>17908</v>
      </c>
      <c r="J14" s="160">
        <v>13433</v>
      </c>
      <c r="K14" s="160">
        <v>8614</v>
      </c>
      <c r="L14" s="159">
        <v>5548</v>
      </c>
      <c r="M14" s="159">
        <v>7005</v>
      </c>
      <c r="N14" s="175">
        <v>247372</v>
      </c>
      <c r="O14" s="159">
        <v>2135</v>
      </c>
      <c r="P14" s="160">
        <v>28114</v>
      </c>
      <c r="Q14" s="160">
        <v>75010</v>
      </c>
      <c r="R14" s="160">
        <v>55722</v>
      </c>
      <c r="S14" s="160">
        <v>26863</v>
      </c>
      <c r="T14" s="160">
        <v>18906</v>
      </c>
      <c r="U14" s="160">
        <v>15571</v>
      </c>
      <c r="V14" s="160">
        <v>11002</v>
      </c>
      <c r="W14" s="160">
        <v>6638</v>
      </c>
      <c r="X14" s="159">
        <v>3454</v>
      </c>
      <c r="Y14" s="532">
        <v>3932</v>
      </c>
      <c r="Z14" s="145"/>
      <c r="AA14" s="30"/>
    </row>
    <row r="15" spans="1:27" ht="12.75" customHeight="1">
      <c r="A15" s="287">
        <v>2013</v>
      </c>
      <c r="B15" s="162">
        <v>240854</v>
      </c>
      <c r="C15" s="98">
        <v>677</v>
      </c>
      <c r="D15" s="98">
        <v>17132</v>
      </c>
      <c r="E15" s="98">
        <v>60055</v>
      </c>
      <c r="F15" s="98">
        <v>59050</v>
      </c>
      <c r="G15" s="98">
        <v>32021</v>
      </c>
      <c r="H15" s="98">
        <v>22825</v>
      </c>
      <c r="I15" s="98">
        <v>17059</v>
      </c>
      <c r="J15" s="98">
        <v>12342</v>
      </c>
      <c r="K15" s="98">
        <v>7855</v>
      </c>
      <c r="L15" s="98">
        <v>5244</v>
      </c>
      <c r="M15" s="98">
        <v>6566</v>
      </c>
      <c r="N15" s="176">
        <v>240854</v>
      </c>
      <c r="O15" s="159">
        <v>2479</v>
      </c>
      <c r="P15" s="160">
        <v>29718</v>
      </c>
      <c r="Q15" s="160">
        <v>72302</v>
      </c>
      <c r="R15" s="160">
        <v>54075</v>
      </c>
      <c r="S15" s="160">
        <v>26104</v>
      </c>
      <c r="T15" s="160">
        <v>18318</v>
      </c>
      <c r="U15" s="160">
        <v>14768</v>
      </c>
      <c r="V15" s="160">
        <v>10184</v>
      </c>
      <c r="W15" s="160">
        <v>5956</v>
      </c>
      <c r="X15" s="161">
        <v>3368</v>
      </c>
      <c r="Y15" s="516">
        <v>3550</v>
      </c>
      <c r="Z15" s="145"/>
      <c r="AA15" s="185"/>
    </row>
    <row r="16" spans="1:27" ht="12.75" customHeight="1">
      <c r="A16" s="287">
        <v>2012</v>
      </c>
      <c r="B16" s="162">
        <v>263640</v>
      </c>
      <c r="C16" s="98">
        <v>772</v>
      </c>
      <c r="D16" s="98">
        <v>20054</v>
      </c>
      <c r="E16" s="98">
        <v>66400</v>
      </c>
      <c r="F16" s="98">
        <v>62990</v>
      </c>
      <c r="G16" s="98">
        <v>36337</v>
      </c>
      <c r="H16" s="98">
        <v>25317</v>
      </c>
      <c r="I16" s="98">
        <v>18725</v>
      </c>
      <c r="J16" s="98">
        <v>12873</v>
      </c>
      <c r="K16" s="98">
        <v>8166</v>
      </c>
      <c r="L16" s="98">
        <v>5656</v>
      </c>
      <c r="M16" s="98">
        <v>6327</v>
      </c>
      <c r="N16" s="176">
        <v>263640</v>
      </c>
      <c r="O16" s="159">
        <v>3032</v>
      </c>
      <c r="P16" s="160">
        <v>34835</v>
      </c>
      <c r="Q16" s="160">
        <v>79528</v>
      </c>
      <c r="R16" s="160">
        <v>57418</v>
      </c>
      <c r="S16" s="160">
        <v>28831</v>
      </c>
      <c r="T16" s="160">
        <v>20715</v>
      </c>
      <c r="U16" s="160">
        <v>16040</v>
      </c>
      <c r="V16" s="160">
        <v>10478</v>
      </c>
      <c r="W16" s="160">
        <v>5899</v>
      </c>
      <c r="X16" s="161">
        <v>3464</v>
      </c>
      <c r="Y16" s="516">
        <v>3373</v>
      </c>
      <c r="Z16" s="145"/>
      <c r="AA16" s="185"/>
    </row>
    <row r="17" spans="1:27" ht="12.75" customHeight="1">
      <c r="A17" s="287">
        <v>2011</v>
      </c>
      <c r="B17" s="162">
        <v>249133</v>
      </c>
      <c r="C17" s="98">
        <v>850</v>
      </c>
      <c r="D17" s="98">
        <v>19318</v>
      </c>
      <c r="E17" s="98">
        <v>62456</v>
      </c>
      <c r="F17" s="98">
        <v>59579</v>
      </c>
      <c r="G17" s="98">
        <v>35785</v>
      </c>
      <c r="H17" s="98">
        <v>24380</v>
      </c>
      <c r="I17" s="98">
        <v>17274</v>
      </c>
      <c r="J17" s="98">
        <v>11346</v>
      </c>
      <c r="K17" s="98">
        <v>7327</v>
      </c>
      <c r="L17" s="98">
        <v>5342</v>
      </c>
      <c r="M17" s="98">
        <v>5469</v>
      </c>
      <c r="N17" s="176">
        <v>249133</v>
      </c>
      <c r="O17" s="159">
        <v>2924</v>
      </c>
      <c r="P17" s="160">
        <v>34154</v>
      </c>
      <c r="Q17" s="160">
        <v>74927</v>
      </c>
      <c r="R17" s="160">
        <v>53944</v>
      </c>
      <c r="S17" s="160">
        <v>28862</v>
      </c>
      <c r="T17" s="160">
        <v>19519</v>
      </c>
      <c r="U17" s="160">
        <v>14293</v>
      </c>
      <c r="V17" s="160">
        <v>9308</v>
      </c>
      <c r="W17" s="160">
        <v>5205</v>
      </c>
      <c r="X17" s="161">
        <v>3085</v>
      </c>
      <c r="Y17" s="516">
        <v>2899</v>
      </c>
      <c r="Z17" s="145"/>
      <c r="AA17" s="185"/>
    </row>
    <row r="18" spans="1:27" ht="12.75" customHeight="1">
      <c r="A18" s="287">
        <v>2010</v>
      </c>
      <c r="B18" s="162">
        <v>243808</v>
      </c>
      <c r="C18" s="98">
        <v>832</v>
      </c>
      <c r="D18" s="98">
        <v>18967</v>
      </c>
      <c r="E18" s="98">
        <v>61743</v>
      </c>
      <c r="F18" s="98">
        <v>57358</v>
      </c>
      <c r="G18" s="98">
        <v>36124</v>
      </c>
      <c r="H18" s="98">
        <v>23888</v>
      </c>
      <c r="I18" s="98">
        <v>16911</v>
      </c>
      <c r="J18" s="98">
        <v>10828</v>
      </c>
      <c r="K18" s="98">
        <v>7024</v>
      </c>
      <c r="L18" s="98">
        <v>5296</v>
      </c>
      <c r="M18" s="98">
        <v>4837</v>
      </c>
      <c r="N18" s="176">
        <v>243808</v>
      </c>
      <c r="O18" s="159">
        <v>2754</v>
      </c>
      <c r="P18" s="160">
        <v>34502</v>
      </c>
      <c r="Q18" s="160">
        <v>73841</v>
      </c>
      <c r="R18" s="160">
        <v>51560</v>
      </c>
      <c r="S18" s="160">
        <v>28992</v>
      </c>
      <c r="T18" s="160">
        <v>18891</v>
      </c>
      <c r="U18" s="160">
        <v>13954</v>
      </c>
      <c r="V18" s="160">
        <v>8754</v>
      </c>
      <c r="W18" s="160">
        <v>4855</v>
      </c>
      <c r="X18" s="161">
        <v>3095</v>
      </c>
      <c r="Y18" s="516">
        <v>2610</v>
      </c>
      <c r="Z18" s="145"/>
      <c r="AA18" s="185"/>
    </row>
    <row r="19" spans="1:27" ht="12.75" customHeight="1">
      <c r="A19" s="287">
        <v>2009</v>
      </c>
      <c r="B19" s="162">
        <v>232443</v>
      </c>
      <c r="C19" s="98">
        <v>934</v>
      </c>
      <c r="D19" s="98">
        <v>18536</v>
      </c>
      <c r="E19" s="98">
        <v>58199</v>
      </c>
      <c r="F19" s="98">
        <v>53596</v>
      </c>
      <c r="G19" s="98">
        <v>35112</v>
      </c>
      <c r="H19" s="98">
        <v>22996</v>
      </c>
      <c r="I19" s="98">
        <v>15822</v>
      </c>
      <c r="J19" s="98">
        <v>10521</v>
      </c>
      <c r="K19" s="98">
        <v>6951</v>
      </c>
      <c r="L19" s="98">
        <v>5072</v>
      </c>
      <c r="M19" s="98">
        <v>4704</v>
      </c>
      <c r="N19" s="176">
        <v>232443</v>
      </c>
      <c r="O19" s="159">
        <v>3106</v>
      </c>
      <c r="P19" s="160">
        <v>33129</v>
      </c>
      <c r="Q19" s="160">
        <v>69757</v>
      </c>
      <c r="R19" s="160">
        <v>47923</v>
      </c>
      <c r="S19" s="160">
        <v>28190</v>
      </c>
      <c r="T19" s="160">
        <v>18458</v>
      </c>
      <c r="U19" s="160">
        <v>13319</v>
      </c>
      <c r="V19" s="160">
        <v>8219</v>
      </c>
      <c r="W19" s="160">
        <v>4758</v>
      </c>
      <c r="X19" s="161">
        <v>3075</v>
      </c>
      <c r="Y19" s="516">
        <v>2509</v>
      </c>
      <c r="Z19" s="145"/>
      <c r="AA19" s="185"/>
    </row>
    <row r="20" spans="1:27" ht="12.75" customHeight="1">
      <c r="A20" s="287">
        <v>2008</v>
      </c>
      <c r="B20" s="162">
        <v>235794</v>
      </c>
      <c r="C20" s="98">
        <v>1011</v>
      </c>
      <c r="D20" s="98">
        <v>18529</v>
      </c>
      <c r="E20" s="98">
        <v>57939</v>
      </c>
      <c r="F20" s="98">
        <v>52844</v>
      </c>
      <c r="G20" s="98">
        <v>36508</v>
      </c>
      <c r="H20" s="98">
        <v>23828</v>
      </c>
      <c r="I20" s="98">
        <v>16802</v>
      </c>
      <c r="J20" s="98">
        <v>10800</v>
      </c>
      <c r="K20" s="98">
        <v>7417</v>
      </c>
      <c r="L20" s="98">
        <v>5247</v>
      </c>
      <c r="M20" s="98">
        <v>4869</v>
      </c>
      <c r="N20" s="176">
        <v>235794</v>
      </c>
      <c r="O20" s="159">
        <v>3357</v>
      </c>
      <c r="P20" s="160">
        <v>33466</v>
      </c>
      <c r="Q20" s="160">
        <v>69446</v>
      </c>
      <c r="R20" s="160">
        <v>47028</v>
      </c>
      <c r="S20" s="160">
        <v>29734</v>
      </c>
      <c r="T20" s="160">
        <v>19580</v>
      </c>
      <c r="U20" s="160">
        <v>13973</v>
      </c>
      <c r="V20" s="160">
        <v>8505</v>
      </c>
      <c r="W20" s="160">
        <v>4917</v>
      </c>
      <c r="X20" s="161">
        <v>3237</v>
      </c>
      <c r="Y20" s="516">
        <v>2551</v>
      </c>
      <c r="Z20" s="145"/>
      <c r="AA20" s="185"/>
    </row>
    <row r="21" spans="1:27" ht="12.75" customHeight="1">
      <c r="A21" s="287">
        <v>2007</v>
      </c>
      <c r="B21" s="162">
        <v>235367</v>
      </c>
      <c r="C21" s="98">
        <v>1042</v>
      </c>
      <c r="D21" s="98">
        <v>18789</v>
      </c>
      <c r="E21" s="98">
        <v>57116</v>
      </c>
      <c r="F21" s="98">
        <v>53221</v>
      </c>
      <c r="G21" s="98">
        <v>36717</v>
      </c>
      <c r="H21" s="98">
        <v>24306</v>
      </c>
      <c r="I21" s="98">
        <v>15927</v>
      </c>
      <c r="J21" s="98">
        <v>10477</v>
      </c>
      <c r="K21" s="98">
        <v>7785</v>
      </c>
      <c r="L21" s="98">
        <v>5163</v>
      </c>
      <c r="M21" s="98">
        <v>4824</v>
      </c>
      <c r="N21" s="176">
        <v>235367</v>
      </c>
      <c r="O21" s="159">
        <v>3533</v>
      </c>
      <c r="P21" s="160">
        <v>34178</v>
      </c>
      <c r="Q21" s="160">
        <v>67844</v>
      </c>
      <c r="R21" s="160">
        <v>47653</v>
      </c>
      <c r="S21" s="160">
        <v>29987</v>
      </c>
      <c r="T21" s="160">
        <v>19608</v>
      </c>
      <c r="U21" s="160">
        <v>13483</v>
      </c>
      <c r="V21" s="160">
        <v>8419</v>
      </c>
      <c r="W21" s="160">
        <v>5025</v>
      </c>
      <c r="X21" s="161">
        <v>3119</v>
      </c>
      <c r="Y21" s="516">
        <v>2518</v>
      </c>
      <c r="Z21" s="145"/>
      <c r="AA21" s="185"/>
    </row>
    <row r="22" spans="1:27" ht="12.75" customHeight="1">
      <c r="A22" s="287">
        <v>2006</v>
      </c>
      <c r="B22" s="162">
        <v>239454</v>
      </c>
      <c r="C22" s="98">
        <v>1093</v>
      </c>
      <c r="D22" s="98">
        <v>19430</v>
      </c>
      <c r="E22" s="98">
        <v>56607</v>
      </c>
      <c r="F22" s="98">
        <v>55595</v>
      </c>
      <c r="G22" s="98">
        <v>37880</v>
      </c>
      <c r="H22" s="98">
        <v>24659</v>
      </c>
      <c r="I22" s="98">
        <v>15827</v>
      </c>
      <c r="J22" s="98">
        <v>10681</v>
      </c>
      <c r="K22" s="98">
        <v>8260</v>
      </c>
      <c r="L22" s="98">
        <v>4632</v>
      </c>
      <c r="M22" s="98">
        <v>4790</v>
      </c>
      <c r="N22" s="176">
        <v>239454</v>
      </c>
      <c r="O22" s="159">
        <v>3841</v>
      </c>
      <c r="P22" s="160">
        <v>35527</v>
      </c>
      <c r="Q22" s="160">
        <v>67090</v>
      </c>
      <c r="R22" s="160">
        <v>49617</v>
      </c>
      <c r="S22" s="160">
        <v>31114</v>
      </c>
      <c r="T22" s="160">
        <v>19918</v>
      </c>
      <c r="U22" s="160">
        <v>13231</v>
      </c>
      <c r="V22" s="160">
        <v>8457</v>
      </c>
      <c r="W22" s="160">
        <v>5240</v>
      </c>
      <c r="X22" s="161">
        <v>2904</v>
      </c>
      <c r="Y22" s="516">
        <v>2515</v>
      </c>
      <c r="Z22" s="145"/>
      <c r="AA22" s="185"/>
    </row>
    <row r="23" spans="1:27" ht="12.75" customHeight="1">
      <c r="A23" s="287">
        <v>2005</v>
      </c>
      <c r="B23" s="162">
        <v>247805</v>
      </c>
      <c r="C23" s="98">
        <v>1280</v>
      </c>
      <c r="D23" s="98">
        <v>21033</v>
      </c>
      <c r="E23" s="98">
        <v>58066</v>
      </c>
      <c r="F23" s="98">
        <v>58830</v>
      </c>
      <c r="G23" s="98">
        <v>38909</v>
      </c>
      <c r="H23" s="98">
        <v>25485</v>
      </c>
      <c r="I23" s="98">
        <v>15947</v>
      </c>
      <c r="J23" s="98">
        <v>10732</v>
      </c>
      <c r="K23" s="98">
        <v>8215</v>
      </c>
      <c r="L23" s="98">
        <v>4534</v>
      </c>
      <c r="M23" s="98">
        <v>4774</v>
      </c>
      <c r="N23" s="176">
        <v>247805</v>
      </c>
      <c r="O23" s="159">
        <v>4364</v>
      </c>
      <c r="P23" s="160">
        <v>38003</v>
      </c>
      <c r="Q23" s="160">
        <v>68062</v>
      </c>
      <c r="R23" s="160">
        <v>52369</v>
      </c>
      <c r="S23" s="160">
        <v>32001</v>
      </c>
      <c r="T23" s="160">
        <v>20757</v>
      </c>
      <c r="U23" s="160">
        <v>13286</v>
      </c>
      <c r="V23" s="160">
        <v>8525</v>
      </c>
      <c r="W23" s="160">
        <v>5239</v>
      </c>
      <c r="X23" s="161">
        <v>2809</v>
      </c>
      <c r="Y23" s="516">
        <v>2390</v>
      </c>
      <c r="Z23" s="145"/>
      <c r="AA23" s="185"/>
    </row>
    <row r="24" spans="1:27" ht="12.75" customHeight="1">
      <c r="A24" s="287">
        <v>2004</v>
      </c>
      <c r="B24" s="162">
        <v>273069</v>
      </c>
      <c r="C24" s="98">
        <v>1737</v>
      </c>
      <c r="D24" s="98">
        <v>25939</v>
      </c>
      <c r="E24" s="98">
        <v>64701</v>
      </c>
      <c r="F24" s="98">
        <v>65510</v>
      </c>
      <c r="G24" s="98">
        <v>42618</v>
      </c>
      <c r="H24" s="98">
        <v>26746</v>
      </c>
      <c r="I24" s="98">
        <v>16489</v>
      </c>
      <c r="J24" s="98">
        <v>11341</v>
      </c>
      <c r="K24" s="98">
        <v>8540</v>
      </c>
      <c r="L24" s="98">
        <v>4421</v>
      </c>
      <c r="M24" s="98">
        <v>5027</v>
      </c>
      <c r="N24" s="176">
        <v>273069</v>
      </c>
      <c r="O24" s="159">
        <v>6615</v>
      </c>
      <c r="P24" s="160">
        <v>46014</v>
      </c>
      <c r="Q24" s="160">
        <v>73072</v>
      </c>
      <c r="R24" s="160">
        <v>57592</v>
      </c>
      <c r="S24" s="160">
        <v>35061</v>
      </c>
      <c r="T24" s="160">
        <v>21599</v>
      </c>
      <c r="U24" s="160">
        <v>13781</v>
      </c>
      <c r="V24" s="160">
        <v>8867</v>
      </c>
      <c r="W24" s="160">
        <v>5263</v>
      </c>
      <c r="X24" s="161">
        <v>2764</v>
      </c>
      <c r="Y24" s="516">
        <v>2441</v>
      </c>
      <c r="Z24" s="145"/>
      <c r="AA24" s="185"/>
    </row>
    <row r="25" spans="1:27" ht="12.75" customHeight="1">
      <c r="A25" s="287">
        <v>2003</v>
      </c>
      <c r="B25" s="162">
        <v>270109</v>
      </c>
      <c r="C25" s="98">
        <v>1837</v>
      </c>
      <c r="D25" s="98">
        <v>25850</v>
      </c>
      <c r="E25" s="98">
        <v>65568</v>
      </c>
      <c r="F25" s="98">
        <v>66060</v>
      </c>
      <c r="G25" s="98">
        <v>41191</v>
      </c>
      <c r="H25" s="98">
        <v>25173</v>
      </c>
      <c r="I25" s="98">
        <v>15471</v>
      </c>
      <c r="J25" s="98">
        <v>11314</v>
      </c>
      <c r="K25" s="98">
        <v>8314</v>
      </c>
      <c r="L25" s="98">
        <v>4366</v>
      </c>
      <c r="M25" s="98">
        <v>4965</v>
      </c>
      <c r="N25" s="176">
        <v>270109</v>
      </c>
      <c r="O25" s="159">
        <v>6987</v>
      </c>
      <c r="P25" s="160">
        <v>46850</v>
      </c>
      <c r="Q25" s="160">
        <v>72790</v>
      </c>
      <c r="R25" s="160">
        <v>57348</v>
      </c>
      <c r="S25" s="160">
        <v>33668</v>
      </c>
      <c r="T25" s="160">
        <v>20435</v>
      </c>
      <c r="U25" s="160">
        <v>13078</v>
      </c>
      <c r="V25" s="160">
        <v>8780</v>
      </c>
      <c r="W25" s="160">
        <v>5214</v>
      </c>
      <c r="X25" s="161">
        <v>2560</v>
      </c>
      <c r="Y25" s="516">
        <v>2399</v>
      </c>
      <c r="Z25" s="145"/>
      <c r="AA25" s="185"/>
    </row>
    <row r="26" spans="1:27" ht="12.75" customHeight="1">
      <c r="A26" s="287">
        <v>2002</v>
      </c>
      <c r="B26" s="162">
        <v>255596</v>
      </c>
      <c r="C26" s="98">
        <v>1820</v>
      </c>
      <c r="D26" s="98">
        <v>25093</v>
      </c>
      <c r="E26" s="98">
        <v>64619</v>
      </c>
      <c r="F26" s="98">
        <v>62998</v>
      </c>
      <c r="G26" s="98">
        <v>38731</v>
      </c>
      <c r="H26" s="98">
        <v>22465</v>
      </c>
      <c r="I26" s="98">
        <v>13859</v>
      </c>
      <c r="J26" s="98">
        <v>10477</v>
      </c>
      <c r="K26" s="98">
        <v>7179</v>
      </c>
      <c r="L26" s="98">
        <v>3869</v>
      </c>
      <c r="M26" s="98">
        <v>4486</v>
      </c>
      <c r="N26" s="176">
        <v>255596</v>
      </c>
      <c r="O26" s="159">
        <v>6806</v>
      </c>
      <c r="P26" s="160">
        <v>45078</v>
      </c>
      <c r="Q26" s="160">
        <v>71540</v>
      </c>
      <c r="R26" s="160">
        <v>53970</v>
      </c>
      <c r="S26" s="160">
        <v>31570</v>
      </c>
      <c r="T26" s="160">
        <v>18414</v>
      </c>
      <c r="U26" s="160">
        <v>11614</v>
      </c>
      <c r="V26" s="160">
        <v>7921</v>
      </c>
      <c r="W26" s="160">
        <v>4357</v>
      </c>
      <c r="X26" s="161">
        <v>2125</v>
      </c>
      <c r="Y26" s="516">
        <v>2201</v>
      </c>
      <c r="Z26" s="145"/>
      <c r="AA26" s="185"/>
    </row>
    <row r="27" spans="1:27" ht="12.75" customHeight="1">
      <c r="A27" s="297">
        <v>2001</v>
      </c>
      <c r="B27" s="174">
        <v>249227</v>
      </c>
      <c r="C27" s="159">
        <v>1945</v>
      </c>
      <c r="D27" s="160">
        <v>24651</v>
      </c>
      <c r="E27" s="160">
        <v>67934</v>
      </c>
      <c r="F27" s="160">
        <v>61409</v>
      </c>
      <c r="G27" s="160">
        <v>36397</v>
      </c>
      <c r="H27" s="160">
        <v>20475</v>
      </c>
      <c r="I27" s="160">
        <v>12782</v>
      </c>
      <c r="J27" s="160">
        <v>10167</v>
      </c>
      <c r="K27" s="160">
        <v>5860</v>
      </c>
      <c r="L27" s="161">
        <v>3420</v>
      </c>
      <c r="M27" s="161">
        <v>4187</v>
      </c>
      <c r="N27" s="176">
        <v>249227</v>
      </c>
      <c r="O27" s="159">
        <v>6896</v>
      </c>
      <c r="P27" s="160">
        <v>45317</v>
      </c>
      <c r="Q27" s="160">
        <v>73799</v>
      </c>
      <c r="R27" s="160">
        <v>51865</v>
      </c>
      <c r="S27" s="160">
        <v>29144</v>
      </c>
      <c r="T27" s="160">
        <v>16528</v>
      </c>
      <c r="U27" s="160">
        <v>10523</v>
      </c>
      <c r="V27" s="160">
        <v>7548</v>
      </c>
      <c r="W27" s="160">
        <v>3552</v>
      </c>
      <c r="X27" s="161">
        <v>1991</v>
      </c>
      <c r="Y27" s="516">
        <v>2064</v>
      </c>
      <c r="Z27" s="145"/>
    </row>
    <row r="28" spans="1:27" ht="12.75" customHeight="1">
      <c r="A28" s="297">
        <v>2000</v>
      </c>
      <c r="B28" s="174">
        <v>267961</v>
      </c>
      <c r="C28" s="159">
        <v>2157</v>
      </c>
      <c r="D28" s="160">
        <v>27143</v>
      </c>
      <c r="E28" s="160">
        <v>74367</v>
      </c>
      <c r="F28" s="160">
        <v>64611</v>
      </c>
      <c r="G28" s="160">
        <v>38345</v>
      </c>
      <c r="H28" s="160">
        <v>21489</v>
      </c>
      <c r="I28" s="160">
        <v>14039</v>
      </c>
      <c r="J28" s="160">
        <v>11431</v>
      </c>
      <c r="K28" s="160">
        <v>6218</v>
      </c>
      <c r="L28" s="161">
        <v>3667</v>
      </c>
      <c r="M28" s="161">
        <v>4494</v>
      </c>
      <c r="N28" s="176">
        <v>267961</v>
      </c>
      <c r="O28" s="159">
        <v>8048</v>
      </c>
      <c r="P28" s="160">
        <v>48638</v>
      </c>
      <c r="Q28" s="160">
        <v>80312</v>
      </c>
      <c r="R28" s="160">
        <v>54649</v>
      </c>
      <c r="S28" s="160">
        <v>30793</v>
      </c>
      <c r="T28" s="160">
        <v>17452</v>
      </c>
      <c r="U28" s="160">
        <v>11677</v>
      </c>
      <c r="V28" s="160">
        <v>8406</v>
      </c>
      <c r="W28" s="160">
        <v>3682</v>
      </c>
      <c r="X28" s="161">
        <v>2081</v>
      </c>
      <c r="Y28" s="516">
        <v>2223</v>
      </c>
      <c r="Z28" s="145"/>
    </row>
    <row r="29" spans="1:27" ht="12.75" customHeight="1">
      <c r="A29" s="297">
        <v>1999</v>
      </c>
      <c r="B29" s="174">
        <v>263515</v>
      </c>
      <c r="C29" s="159">
        <v>2225</v>
      </c>
      <c r="D29" s="160">
        <v>27828</v>
      </c>
      <c r="E29" s="160">
        <v>78364</v>
      </c>
      <c r="F29" s="160">
        <v>63212</v>
      </c>
      <c r="G29" s="160">
        <v>35346</v>
      </c>
      <c r="H29" s="160">
        <v>19182</v>
      </c>
      <c r="I29" s="160">
        <v>13060</v>
      </c>
      <c r="J29" s="160">
        <v>10616</v>
      </c>
      <c r="K29" s="160">
        <v>5777</v>
      </c>
      <c r="L29" s="161">
        <v>3428</v>
      </c>
      <c r="M29" s="161">
        <v>4477</v>
      </c>
      <c r="N29" s="176">
        <v>263515</v>
      </c>
      <c r="O29" s="159">
        <v>8327</v>
      </c>
      <c r="P29" s="160">
        <v>49743</v>
      </c>
      <c r="Q29" s="160">
        <v>82250</v>
      </c>
      <c r="R29" s="160">
        <v>52721</v>
      </c>
      <c r="S29" s="160">
        <v>28162</v>
      </c>
      <c r="T29" s="160">
        <v>16037</v>
      </c>
      <c r="U29" s="160">
        <v>10823</v>
      </c>
      <c r="V29" s="160">
        <v>7749</v>
      </c>
      <c r="W29" s="160">
        <v>3401</v>
      </c>
      <c r="X29" s="161">
        <v>2057</v>
      </c>
      <c r="Y29" s="516">
        <v>2245</v>
      </c>
      <c r="Z29" s="145"/>
    </row>
    <row r="30" spans="1:27">
      <c r="A30" s="297">
        <v>1998</v>
      </c>
      <c r="B30" s="97">
        <v>267303</v>
      </c>
      <c r="C30" s="98">
        <v>2233</v>
      </c>
      <c r="D30" s="98">
        <v>30764</v>
      </c>
      <c r="E30" s="98">
        <v>82135</v>
      </c>
      <c r="F30" s="98">
        <v>62323</v>
      </c>
      <c r="G30" s="98">
        <v>34284</v>
      </c>
      <c r="H30" s="98">
        <v>18528</v>
      </c>
      <c r="I30" s="98">
        <v>13055</v>
      </c>
      <c r="J30" s="98">
        <v>10330</v>
      </c>
      <c r="K30" s="98">
        <v>5539</v>
      </c>
      <c r="L30" s="98">
        <v>3499</v>
      </c>
      <c r="M30" s="98">
        <v>4613</v>
      </c>
      <c r="N30" s="97">
        <v>267303</v>
      </c>
      <c r="O30" s="98">
        <v>8957</v>
      </c>
      <c r="P30" s="98">
        <v>53554</v>
      </c>
      <c r="Q30" s="98">
        <v>84399</v>
      </c>
      <c r="R30" s="98">
        <v>51982</v>
      </c>
      <c r="S30" s="98">
        <v>27024</v>
      </c>
      <c r="T30" s="98">
        <v>15221</v>
      </c>
      <c r="U30" s="98">
        <v>10963</v>
      </c>
      <c r="V30" s="98">
        <v>7612</v>
      </c>
      <c r="W30" s="98">
        <v>3219</v>
      </c>
      <c r="X30" s="98">
        <v>2045</v>
      </c>
      <c r="Y30" s="236">
        <v>2327</v>
      </c>
    </row>
    <row r="31" spans="1:27">
      <c r="A31" s="297">
        <v>1997</v>
      </c>
      <c r="B31" s="97">
        <v>272536</v>
      </c>
      <c r="C31" s="98">
        <v>2214</v>
      </c>
      <c r="D31" s="98">
        <v>34267</v>
      </c>
      <c r="E31" s="98">
        <v>84644</v>
      </c>
      <c r="F31" s="98">
        <v>62265</v>
      </c>
      <c r="G31" s="98">
        <v>33037</v>
      </c>
      <c r="H31" s="98">
        <v>18617</v>
      </c>
      <c r="I31" s="98">
        <v>13615</v>
      </c>
      <c r="J31" s="98">
        <v>10073</v>
      </c>
      <c r="K31" s="98">
        <v>5513</v>
      </c>
      <c r="L31" s="98">
        <v>3572</v>
      </c>
      <c r="M31" s="98">
        <v>4719</v>
      </c>
      <c r="N31" s="97">
        <v>272536</v>
      </c>
      <c r="O31" s="98">
        <v>9027</v>
      </c>
      <c r="P31" s="98">
        <v>58178</v>
      </c>
      <c r="Q31" s="98">
        <v>85352</v>
      </c>
      <c r="R31" s="98">
        <v>51405</v>
      </c>
      <c r="S31" s="98">
        <v>26559</v>
      </c>
      <c r="T31" s="98">
        <v>15279</v>
      </c>
      <c r="U31" s="98">
        <v>11369</v>
      </c>
      <c r="V31" s="98">
        <v>7569</v>
      </c>
      <c r="W31" s="98">
        <v>3197</v>
      </c>
      <c r="X31" s="98">
        <v>2104</v>
      </c>
      <c r="Y31" s="236">
        <v>2497</v>
      </c>
    </row>
    <row r="32" spans="1:27">
      <c r="A32" s="297">
        <v>1996</v>
      </c>
      <c r="B32" s="97">
        <v>278975</v>
      </c>
      <c r="C32" s="98">
        <v>2208</v>
      </c>
      <c r="D32" s="98">
        <v>39382</v>
      </c>
      <c r="E32" s="98">
        <v>88338</v>
      </c>
      <c r="F32" s="98">
        <v>61582</v>
      </c>
      <c r="G32" s="98">
        <v>31739</v>
      </c>
      <c r="H32" s="98">
        <v>18299</v>
      </c>
      <c r="I32" s="98">
        <v>14568</v>
      </c>
      <c r="J32" s="98">
        <v>9093</v>
      </c>
      <c r="K32" s="98">
        <v>5509</v>
      </c>
      <c r="L32" s="98">
        <v>3396</v>
      </c>
      <c r="M32" s="98">
        <v>4861</v>
      </c>
      <c r="N32" s="97">
        <v>278975</v>
      </c>
      <c r="O32" s="98">
        <v>9435</v>
      </c>
      <c r="P32" s="98">
        <v>64371</v>
      </c>
      <c r="Q32" s="98">
        <v>86838</v>
      </c>
      <c r="R32" s="98">
        <v>50799</v>
      </c>
      <c r="S32" s="98">
        <v>25518</v>
      </c>
      <c r="T32" s="98">
        <v>15371</v>
      </c>
      <c r="U32" s="98">
        <v>12130</v>
      </c>
      <c r="V32" s="98">
        <v>6862</v>
      </c>
      <c r="W32" s="98">
        <v>3073</v>
      </c>
      <c r="X32" s="98">
        <v>2057</v>
      </c>
      <c r="Y32" s="236">
        <v>2521</v>
      </c>
    </row>
    <row r="33" spans="1:25">
      <c r="A33" s="297">
        <v>1995</v>
      </c>
      <c r="B33" s="97">
        <v>283012</v>
      </c>
      <c r="C33" s="98">
        <v>2426</v>
      </c>
      <c r="D33" s="98">
        <v>45805</v>
      </c>
      <c r="E33" s="98">
        <v>91607</v>
      </c>
      <c r="F33" s="98">
        <v>60014</v>
      </c>
      <c r="G33" s="98">
        <v>29876</v>
      </c>
      <c r="H33" s="98">
        <v>17454</v>
      </c>
      <c r="I33" s="98">
        <v>13932</v>
      </c>
      <c r="J33" s="98">
        <v>8417</v>
      </c>
      <c r="K33" s="98">
        <v>5271</v>
      </c>
      <c r="L33" s="98">
        <v>3316</v>
      </c>
      <c r="M33" s="98">
        <v>4894</v>
      </c>
      <c r="N33" s="97">
        <v>283012</v>
      </c>
      <c r="O33" s="98">
        <v>10257</v>
      </c>
      <c r="P33" s="98">
        <v>73212</v>
      </c>
      <c r="Q33" s="98">
        <v>87680</v>
      </c>
      <c r="R33" s="98">
        <v>48216</v>
      </c>
      <c r="S33" s="98">
        <v>24015</v>
      </c>
      <c r="T33" s="98">
        <v>14352</v>
      </c>
      <c r="U33" s="98">
        <v>11507</v>
      </c>
      <c r="V33" s="98">
        <v>6284</v>
      </c>
      <c r="W33" s="98">
        <v>2848</v>
      </c>
      <c r="X33" s="98">
        <v>2015</v>
      </c>
      <c r="Y33" s="236">
        <v>2626</v>
      </c>
    </row>
    <row r="34" spans="1:25">
      <c r="A34" s="297">
        <v>1994</v>
      </c>
      <c r="B34" s="97">
        <v>291069</v>
      </c>
      <c r="C34" s="98">
        <v>2656</v>
      </c>
      <c r="D34" s="98">
        <v>52592</v>
      </c>
      <c r="E34" s="98">
        <v>96862</v>
      </c>
      <c r="F34" s="98">
        <v>57848</v>
      </c>
      <c r="G34" s="98">
        <v>28183</v>
      </c>
      <c r="H34" s="98">
        <v>17331</v>
      </c>
      <c r="I34" s="98">
        <v>13559</v>
      </c>
      <c r="J34" s="98">
        <v>8235</v>
      </c>
      <c r="K34" s="98">
        <v>5251</v>
      </c>
      <c r="L34" s="98">
        <v>3450</v>
      </c>
      <c r="M34" s="98">
        <v>5102</v>
      </c>
      <c r="N34" s="97">
        <v>291069</v>
      </c>
      <c r="O34" s="98">
        <v>10866</v>
      </c>
      <c r="P34" s="98">
        <v>82321</v>
      </c>
      <c r="Q34" s="98">
        <v>89941</v>
      </c>
      <c r="R34" s="98">
        <v>46119</v>
      </c>
      <c r="S34" s="98">
        <v>22667</v>
      </c>
      <c r="T34" s="98">
        <v>13984</v>
      </c>
      <c r="U34" s="98">
        <v>11339</v>
      </c>
      <c r="V34" s="98">
        <v>6070</v>
      </c>
      <c r="W34" s="98">
        <v>2923</v>
      </c>
      <c r="X34" s="98">
        <v>2041</v>
      </c>
      <c r="Y34" s="236">
        <v>2798</v>
      </c>
    </row>
    <row r="35" spans="1:25">
      <c r="A35" s="297">
        <v>1993</v>
      </c>
      <c r="B35" s="97">
        <v>299197</v>
      </c>
      <c r="C35" s="98">
        <v>3136</v>
      </c>
      <c r="D35" s="98">
        <v>60367</v>
      </c>
      <c r="E35" s="98">
        <v>99314</v>
      </c>
      <c r="F35" s="98">
        <v>56129</v>
      </c>
      <c r="G35" s="98">
        <v>27465</v>
      </c>
      <c r="H35" s="98">
        <v>17398</v>
      </c>
      <c r="I35" s="98">
        <v>13562</v>
      </c>
      <c r="J35" s="98">
        <v>7878</v>
      </c>
      <c r="K35" s="98">
        <v>5242</v>
      </c>
      <c r="L35" s="98">
        <v>3389</v>
      </c>
      <c r="M35" s="98">
        <v>5317</v>
      </c>
      <c r="N35" s="97">
        <v>299197</v>
      </c>
      <c r="O35" s="98">
        <v>12326</v>
      </c>
      <c r="P35" s="98">
        <v>91613</v>
      </c>
      <c r="Q35" s="98">
        <v>91134</v>
      </c>
      <c r="R35" s="98">
        <v>43559</v>
      </c>
      <c r="S35" s="98">
        <v>21636</v>
      </c>
      <c r="T35" s="98">
        <v>14026</v>
      </c>
      <c r="U35" s="98">
        <v>11113</v>
      </c>
      <c r="V35" s="98">
        <v>5856</v>
      </c>
      <c r="W35" s="98">
        <v>2851</v>
      </c>
      <c r="X35" s="98">
        <v>2098</v>
      </c>
      <c r="Y35" s="236">
        <v>2985</v>
      </c>
    </row>
    <row r="36" spans="1:25">
      <c r="A36" s="297">
        <v>1992</v>
      </c>
      <c r="B36" s="97">
        <v>311564</v>
      </c>
      <c r="C36" s="98">
        <v>3883</v>
      </c>
      <c r="D36" s="98">
        <v>69520</v>
      </c>
      <c r="E36" s="98">
        <v>102942</v>
      </c>
      <c r="F36" s="98">
        <v>55012</v>
      </c>
      <c r="G36" s="98">
        <v>27015</v>
      </c>
      <c r="H36" s="98">
        <v>18349</v>
      </c>
      <c r="I36" s="98">
        <v>13038</v>
      </c>
      <c r="J36" s="98">
        <v>7887</v>
      </c>
      <c r="K36" s="98">
        <v>5202</v>
      </c>
      <c r="L36" s="98">
        <v>3572</v>
      </c>
      <c r="M36" s="98">
        <v>5144</v>
      </c>
      <c r="N36" s="97">
        <v>311564</v>
      </c>
      <c r="O36" s="98">
        <v>15018</v>
      </c>
      <c r="P36" s="98">
        <v>102076</v>
      </c>
      <c r="Q36" s="98">
        <v>91735</v>
      </c>
      <c r="R36" s="98">
        <v>42675</v>
      </c>
      <c r="S36" s="98">
        <v>21355</v>
      </c>
      <c r="T36" s="98">
        <v>14305</v>
      </c>
      <c r="U36" s="98">
        <v>10934</v>
      </c>
      <c r="V36" s="98">
        <v>5685</v>
      </c>
      <c r="W36" s="98">
        <v>2755</v>
      </c>
      <c r="X36" s="98">
        <v>2089</v>
      </c>
      <c r="Y36" s="236">
        <v>2937</v>
      </c>
    </row>
    <row r="37" spans="1:25">
      <c r="A37" s="297">
        <v>1991</v>
      </c>
      <c r="B37" s="97">
        <v>306756</v>
      </c>
      <c r="C37" s="98">
        <v>4632</v>
      </c>
      <c r="D37" s="98">
        <v>75331</v>
      </c>
      <c r="E37" s="98">
        <v>100891</v>
      </c>
      <c r="F37" s="98">
        <v>50403</v>
      </c>
      <c r="G37" s="98">
        <v>25132</v>
      </c>
      <c r="H37" s="98">
        <v>17881</v>
      </c>
      <c r="I37" s="98">
        <v>11503</v>
      </c>
      <c r="J37" s="98">
        <v>7426</v>
      </c>
      <c r="K37" s="98">
        <v>4938</v>
      </c>
      <c r="L37" s="98">
        <v>3414</v>
      </c>
      <c r="M37" s="98">
        <v>5205</v>
      </c>
      <c r="N37" s="97">
        <v>306756</v>
      </c>
      <c r="O37" s="98">
        <v>17738</v>
      </c>
      <c r="P37" s="98">
        <v>107028</v>
      </c>
      <c r="Q37" s="98">
        <v>87244</v>
      </c>
      <c r="R37" s="98">
        <v>38425</v>
      </c>
      <c r="S37" s="98">
        <v>19591</v>
      </c>
      <c r="T37" s="98">
        <v>14164</v>
      </c>
      <c r="U37" s="98">
        <v>9587</v>
      </c>
      <c r="V37" s="98">
        <v>5304</v>
      </c>
      <c r="W37" s="98">
        <v>2679</v>
      </c>
      <c r="X37" s="98">
        <v>2052</v>
      </c>
      <c r="Y37" s="236">
        <v>2944</v>
      </c>
    </row>
    <row r="38" spans="1:25">
      <c r="A38" s="297">
        <v>1986</v>
      </c>
      <c r="B38" s="97">
        <v>347924</v>
      </c>
      <c r="C38" s="98">
        <v>9535</v>
      </c>
      <c r="D38" s="98">
        <v>115873</v>
      </c>
      <c r="E38" s="98">
        <v>100360</v>
      </c>
      <c r="F38" s="98">
        <v>44126</v>
      </c>
      <c r="G38" s="98">
        <v>27726</v>
      </c>
      <c r="H38" s="98">
        <v>16583</v>
      </c>
      <c r="I38" s="98">
        <v>11000</v>
      </c>
      <c r="J38" s="98">
        <v>7681</v>
      </c>
      <c r="K38" s="98">
        <v>5277</v>
      </c>
      <c r="L38" s="98">
        <v>3957</v>
      </c>
      <c r="M38" s="98">
        <v>5806</v>
      </c>
      <c r="N38" s="97">
        <v>347924</v>
      </c>
      <c r="O38" s="98">
        <v>35890</v>
      </c>
      <c r="P38" s="98">
        <v>147710</v>
      </c>
      <c r="Q38" s="98">
        <v>75224</v>
      </c>
      <c r="R38" s="98">
        <v>31658</v>
      </c>
      <c r="S38" s="98">
        <v>20721</v>
      </c>
      <c r="T38" s="98">
        <v>13654</v>
      </c>
      <c r="U38" s="98">
        <v>8835</v>
      </c>
      <c r="V38" s="98">
        <v>5219</v>
      </c>
      <c r="W38" s="98">
        <v>2912</v>
      </c>
      <c r="X38" s="98">
        <v>2572</v>
      </c>
      <c r="Y38" s="236">
        <v>3529</v>
      </c>
    </row>
    <row r="39" spans="1:25">
      <c r="A39" s="297">
        <v>1981</v>
      </c>
      <c r="B39" s="97">
        <v>351973</v>
      </c>
      <c r="C39" s="98">
        <v>18542</v>
      </c>
      <c r="D39" s="98">
        <v>136042</v>
      </c>
      <c r="E39" s="98">
        <v>85391</v>
      </c>
      <c r="F39" s="98">
        <v>42696</v>
      </c>
      <c r="G39" s="98">
        <v>22612</v>
      </c>
      <c r="H39" s="98">
        <v>13700</v>
      </c>
      <c r="I39" s="98">
        <v>9755</v>
      </c>
      <c r="J39" s="98">
        <v>7107</v>
      </c>
      <c r="K39" s="98">
        <v>5647</v>
      </c>
      <c r="L39" s="98">
        <v>4024</v>
      </c>
      <c r="M39" s="98">
        <v>6457</v>
      </c>
      <c r="N39" s="97">
        <v>351973</v>
      </c>
      <c r="O39" s="98">
        <v>63343</v>
      </c>
      <c r="P39" s="98">
        <v>149052</v>
      </c>
      <c r="Q39" s="98">
        <v>58183</v>
      </c>
      <c r="R39" s="98">
        <v>30122</v>
      </c>
      <c r="S39" s="98">
        <v>17174</v>
      </c>
      <c r="T39" s="98">
        <v>10837</v>
      </c>
      <c r="U39" s="98">
        <v>7637</v>
      </c>
      <c r="V39" s="98">
        <v>5205</v>
      </c>
      <c r="W39" s="98">
        <v>3509</v>
      </c>
      <c r="X39" s="98">
        <v>3005</v>
      </c>
      <c r="Y39" s="236">
        <v>3906</v>
      </c>
    </row>
    <row r="40" spans="1:25">
      <c r="A40" s="297">
        <v>1980</v>
      </c>
      <c r="B40" s="97">
        <v>370022</v>
      </c>
      <c r="C40" s="98">
        <v>21959</v>
      </c>
      <c r="D40" s="98">
        <v>145183</v>
      </c>
      <c r="E40" s="98">
        <v>88067</v>
      </c>
      <c r="F40" s="98">
        <v>43854</v>
      </c>
      <c r="G40" s="98">
        <v>22086</v>
      </c>
      <c r="H40" s="98">
        <v>14237</v>
      </c>
      <c r="I40" s="98">
        <v>10256</v>
      </c>
      <c r="J40" s="98">
        <v>7586</v>
      </c>
      <c r="K40" s="98">
        <v>5968</v>
      </c>
      <c r="L40" s="98">
        <v>4077</v>
      </c>
      <c r="M40" s="98">
        <v>6749</v>
      </c>
      <c r="N40" s="97">
        <v>370022</v>
      </c>
      <c r="O40" s="98">
        <v>72427</v>
      </c>
      <c r="P40" s="98">
        <v>154479</v>
      </c>
      <c r="Q40" s="98">
        <v>58767</v>
      </c>
      <c r="R40" s="98">
        <v>31259</v>
      </c>
      <c r="S40" s="98">
        <v>16997</v>
      </c>
      <c r="T40" s="98">
        <v>11261</v>
      </c>
      <c r="U40" s="98">
        <v>8052</v>
      </c>
      <c r="V40" s="98">
        <v>5657</v>
      </c>
      <c r="W40" s="98">
        <v>3874</v>
      </c>
      <c r="X40" s="98">
        <v>3174</v>
      </c>
      <c r="Y40" s="236">
        <v>4075</v>
      </c>
    </row>
    <row r="41" spans="1:25">
      <c r="A41" s="297">
        <v>1979</v>
      </c>
      <c r="B41" s="97">
        <v>368853</v>
      </c>
      <c r="C41" s="98">
        <v>23553</v>
      </c>
      <c r="D41" s="98">
        <v>145049</v>
      </c>
      <c r="E41" s="98">
        <v>86982</v>
      </c>
      <c r="F41" s="98">
        <v>43308</v>
      </c>
      <c r="G41" s="98">
        <v>21051</v>
      </c>
      <c r="H41" s="98">
        <v>14068</v>
      </c>
      <c r="I41" s="98">
        <v>10122</v>
      </c>
      <c r="J41" s="98">
        <v>7545</v>
      </c>
      <c r="K41" s="98">
        <v>6282</v>
      </c>
      <c r="L41" s="98">
        <v>3918</v>
      </c>
      <c r="M41" s="98">
        <v>6975</v>
      </c>
      <c r="N41" s="97">
        <v>368853</v>
      </c>
      <c r="O41" s="98">
        <v>77212</v>
      </c>
      <c r="P41" s="98">
        <v>150461</v>
      </c>
      <c r="Q41" s="98">
        <v>57851</v>
      </c>
      <c r="R41" s="98">
        <v>30852</v>
      </c>
      <c r="S41" s="98">
        <v>16291</v>
      </c>
      <c r="T41" s="98">
        <v>11083</v>
      </c>
      <c r="U41" s="98">
        <v>8091</v>
      </c>
      <c r="V41" s="98">
        <v>5680</v>
      </c>
      <c r="W41" s="98">
        <v>4156</v>
      </c>
      <c r="X41" s="98">
        <v>3006</v>
      </c>
      <c r="Y41" s="236">
        <v>4170</v>
      </c>
    </row>
    <row r="42" spans="1:25">
      <c r="A42" s="297">
        <v>1978</v>
      </c>
      <c r="B42" s="97">
        <v>368258</v>
      </c>
      <c r="C42" s="98">
        <v>24855</v>
      </c>
      <c r="D42" s="98">
        <v>145365</v>
      </c>
      <c r="E42" s="98">
        <v>85668</v>
      </c>
      <c r="F42" s="98">
        <v>41909</v>
      </c>
      <c r="G42" s="98">
        <v>20377</v>
      </c>
      <c r="H42" s="98">
        <v>13792</v>
      </c>
      <c r="I42" s="98">
        <v>10180</v>
      </c>
      <c r="J42" s="98">
        <v>7818</v>
      </c>
      <c r="K42" s="98">
        <v>6445</v>
      </c>
      <c r="L42" s="98">
        <v>4475</v>
      </c>
      <c r="M42" s="98">
        <v>7374</v>
      </c>
      <c r="N42" s="97">
        <v>368258</v>
      </c>
      <c r="O42" s="98">
        <v>81029</v>
      </c>
      <c r="P42" s="98">
        <v>147264</v>
      </c>
      <c r="Q42" s="98">
        <v>56617</v>
      </c>
      <c r="R42" s="98">
        <v>29908</v>
      </c>
      <c r="S42" s="98">
        <v>15870</v>
      </c>
      <c r="T42" s="98">
        <v>10916</v>
      </c>
      <c r="U42" s="98">
        <v>8314</v>
      </c>
      <c r="V42" s="98">
        <v>6150</v>
      </c>
      <c r="W42" s="98">
        <v>4403</v>
      </c>
      <c r="X42" s="98">
        <v>3405</v>
      </c>
      <c r="Y42" s="236">
        <v>4382</v>
      </c>
    </row>
    <row r="43" spans="1:25">
      <c r="A43" s="297">
        <v>1977</v>
      </c>
      <c r="B43" s="97">
        <v>356954</v>
      </c>
      <c r="C43" s="98">
        <v>25250</v>
      </c>
      <c r="D43" s="98">
        <v>144076</v>
      </c>
      <c r="E43" s="98">
        <v>82713</v>
      </c>
      <c r="F43" s="98">
        <v>38118</v>
      </c>
      <c r="G43" s="98">
        <v>18528</v>
      </c>
      <c r="H43" s="98">
        <v>12546</v>
      </c>
      <c r="I43" s="98">
        <v>9560</v>
      </c>
      <c r="J43" s="98">
        <v>7644</v>
      </c>
      <c r="K43" s="98">
        <v>6152</v>
      </c>
      <c r="L43" s="98">
        <v>4832</v>
      </c>
      <c r="M43" s="98">
        <v>7535</v>
      </c>
      <c r="N43" s="97">
        <v>356954</v>
      </c>
      <c r="O43" s="98">
        <v>82675</v>
      </c>
      <c r="P43" s="98">
        <v>141568</v>
      </c>
      <c r="Q43" s="98">
        <v>54774</v>
      </c>
      <c r="R43" s="98">
        <v>26710</v>
      </c>
      <c r="S43" s="98">
        <v>14568</v>
      </c>
      <c r="T43" s="98">
        <v>9932</v>
      </c>
      <c r="U43" s="98">
        <v>7981</v>
      </c>
      <c r="V43" s="98">
        <v>6270</v>
      </c>
      <c r="W43" s="98">
        <v>4416</v>
      </c>
      <c r="X43" s="98">
        <v>3607</v>
      </c>
      <c r="Y43" s="236">
        <v>4453</v>
      </c>
    </row>
    <row r="44" spans="1:25">
      <c r="A44" s="297">
        <v>1976</v>
      </c>
      <c r="B44" s="97">
        <v>358567</v>
      </c>
      <c r="C44" s="98">
        <v>26852</v>
      </c>
      <c r="D44" s="98">
        <v>146921</v>
      </c>
      <c r="E44" s="98">
        <v>85002</v>
      </c>
      <c r="F44" s="98">
        <v>33716</v>
      </c>
      <c r="G44" s="98">
        <v>17956</v>
      </c>
      <c r="H44" s="98">
        <v>12014</v>
      </c>
      <c r="I44" s="98">
        <v>9332</v>
      </c>
      <c r="J44" s="98">
        <v>7831</v>
      </c>
      <c r="K44" s="98">
        <v>5889</v>
      </c>
      <c r="L44" s="98">
        <v>5108</v>
      </c>
      <c r="M44" s="98">
        <v>7946</v>
      </c>
      <c r="N44" s="97">
        <v>358567</v>
      </c>
      <c r="O44" s="98">
        <v>86085</v>
      </c>
      <c r="P44" s="98">
        <v>141826</v>
      </c>
      <c r="Q44" s="98">
        <v>55813</v>
      </c>
      <c r="R44" s="98">
        <v>23939</v>
      </c>
      <c r="S44" s="98">
        <v>13888</v>
      </c>
      <c r="T44" s="98">
        <v>9631</v>
      </c>
      <c r="U44" s="98">
        <v>7885</v>
      </c>
      <c r="V44" s="98">
        <v>6451</v>
      </c>
      <c r="W44" s="98">
        <v>4421</v>
      </c>
      <c r="X44" s="98">
        <v>4019</v>
      </c>
      <c r="Y44" s="236">
        <v>4609</v>
      </c>
    </row>
    <row r="45" spans="1:25">
      <c r="A45" s="297">
        <v>1975</v>
      </c>
      <c r="B45" s="97">
        <v>380620</v>
      </c>
      <c r="C45" s="98">
        <v>29805</v>
      </c>
      <c r="D45" s="98">
        <v>159749</v>
      </c>
      <c r="E45" s="98">
        <v>89419</v>
      </c>
      <c r="F45" s="98">
        <v>33282</v>
      </c>
      <c r="G45" s="98">
        <v>18427</v>
      </c>
      <c r="H45" s="98">
        <v>12519</v>
      </c>
      <c r="I45" s="98">
        <v>9682</v>
      </c>
      <c r="J45" s="98">
        <v>8362</v>
      </c>
      <c r="K45" s="98">
        <v>5789</v>
      </c>
      <c r="L45" s="98">
        <v>5352</v>
      </c>
      <c r="M45" s="98">
        <v>8234</v>
      </c>
      <c r="N45" s="97">
        <v>380620</v>
      </c>
      <c r="O45" s="98">
        <v>94611</v>
      </c>
      <c r="P45" s="98">
        <v>151781</v>
      </c>
      <c r="Q45" s="98">
        <v>57715</v>
      </c>
      <c r="R45" s="98">
        <v>23923</v>
      </c>
      <c r="S45" s="98">
        <v>14002</v>
      </c>
      <c r="T45" s="98">
        <v>9879</v>
      </c>
      <c r="U45" s="98">
        <v>8449</v>
      </c>
      <c r="V45" s="98">
        <v>7043</v>
      </c>
      <c r="W45" s="98">
        <v>4376</v>
      </c>
      <c r="X45" s="98">
        <v>4180</v>
      </c>
      <c r="Y45" s="236">
        <v>4661</v>
      </c>
    </row>
    <row r="46" spans="1:25">
      <c r="A46" s="297">
        <v>1974</v>
      </c>
      <c r="B46" s="97">
        <v>384389</v>
      </c>
      <c r="C46" s="98">
        <v>31798</v>
      </c>
      <c r="D46" s="98">
        <v>164017</v>
      </c>
      <c r="E46" s="98">
        <v>88662</v>
      </c>
      <c r="F46" s="98">
        <v>31898</v>
      </c>
      <c r="G46" s="98">
        <v>17839</v>
      </c>
      <c r="H46" s="98">
        <v>12128</v>
      </c>
      <c r="I46" s="98">
        <v>9831</v>
      </c>
      <c r="J46" s="98">
        <v>8804</v>
      </c>
      <c r="K46" s="98">
        <v>5872</v>
      </c>
      <c r="L46" s="98">
        <v>5385</v>
      </c>
      <c r="M46" s="98">
        <v>8155</v>
      </c>
      <c r="N46" s="97">
        <v>384389</v>
      </c>
      <c r="O46" s="98">
        <v>98131</v>
      </c>
      <c r="P46" s="98">
        <v>154188</v>
      </c>
      <c r="Q46" s="98">
        <v>56998</v>
      </c>
      <c r="R46" s="98">
        <v>22577</v>
      </c>
      <c r="S46" s="98">
        <v>13621</v>
      </c>
      <c r="T46" s="98">
        <v>9783</v>
      </c>
      <c r="U46" s="98">
        <v>8552</v>
      </c>
      <c r="V46" s="98">
        <v>7495</v>
      </c>
      <c r="W46" s="98">
        <v>4315</v>
      </c>
      <c r="X46" s="98">
        <v>4125</v>
      </c>
      <c r="Y46" s="236">
        <v>4604</v>
      </c>
    </row>
    <row r="47" spans="1:25">
      <c r="A47" s="297">
        <v>1973</v>
      </c>
      <c r="B47" s="97">
        <v>400435</v>
      </c>
      <c r="C47" s="98">
        <v>33731</v>
      </c>
      <c r="D47" s="98">
        <v>174463</v>
      </c>
      <c r="E47" s="98">
        <v>90582</v>
      </c>
      <c r="F47" s="98">
        <v>31274</v>
      </c>
      <c r="G47" s="98">
        <v>17802</v>
      </c>
      <c r="H47" s="98">
        <v>12247</v>
      </c>
      <c r="I47" s="98">
        <v>10295</v>
      </c>
      <c r="J47" s="98">
        <v>8779</v>
      </c>
      <c r="K47" s="98">
        <v>6717</v>
      </c>
      <c r="L47" s="98">
        <v>5939</v>
      </c>
      <c r="M47" s="98">
        <v>8606</v>
      </c>
      <c r="N47" s="97">
        <v>400435</v>
      </c>
      <c r="O47" s="98">
        <v>103491</v>
      </c>
      <c r="P47" s="98">
        <v>162923</v>
      </c>
      <c r="Q47" s="98">
        <v>57657</v>
      </c>
      <c r="R47" s="98">
        <v>21819</v>
      </c>
      <c r="S47" s="98">
        <v>13316</v>
      </c>
      <c r="T47" s="98">
        <v>9754</v>
      </c>
      <c r="U47" s="98">
        <v>8979</v>
      </c>
      <c r="V47" s="98">
        <v>8005</v>
      </c>
      <c r="W47" s="98">
        <v>5101</v>
      </c>
      <c r="X47" s="98">
        <v>4609</v>
      </c>
      <c r="Y47" s="236">
        <v>4781</v>
      </c>
    </row>
    <row r="48" spans="1:25">
      <c r="A48" s="297">
        <v>1972</v>
      </c>
      <c r="B48" s="97">
        <v>426241</v>
      </c>
      <c r="C48" s="98">
        <v>35080</v>
      </c>
      <c r="D48" s="98">
        <v>192893</v>
      </c>
      <c r="E48" s="98">
        <v>92125</v>
      </c>
      <c r="F48" s="98">
        <v>30736</v>
      </c>
      <c r="G48" s="98">
        <v>17485</v>
      </c>
      <c r="H48" s="98">
        <v>12703</v>
      </c>
      <c r="I48" s="98">
        <v>10856</v>
      </c>
      <c r="J48" s="98">
        <v>9351</v>
      </c>
      <c r="K48" s="98">
        <v>7930</v>
      </c>
      <c r="L48" s="98">
        <v>7015</v>
      </c>
      <c r="M48" s="98">
        <v>10067</v>
      </c>
      <c r="N48" s="97">
        <v>426241</v>
      </c>
      <c r="O48" s="98">
        <v>108945</v>
      </c>
      <c r="P48" s="98">
        <v>179655</v>
      </c>
      <c r="Q48" s="98">
        <v>57108</v>
      </c>
      <c r="R48" s="98">
        <v>21358</v>
      </c>
      <c r="S48" s="98">
        <v>13198</v>
      </c>
      <c r="T48" s="98">
        <v>10739</v>
      </c>
      <c r="U48" s="98">
        <v>10099</v>
      </c>
      <c r="V48" s="98">
        <v>8861</v>
      </c>
      <c r="W48" s="98">
        <v>6136</v>
      </c>
      <c r="X48" s="98">
        <v>4940</v>
      </c>
      <c r="Y48" s="236">
        <v>5202</v>
      </c>
    </row>
    <row r="49" spans="1:26">
      <c r="A49" s="297">
        <v>1971</v>
      </c>
      <c r="B49" s="97">
        <v>404737</v>
      </c>
      <c r="C49" s="98">
        <v>34702</v>
      </c>
      <c r="D49" s="98">
        <v>204640</v>
      </c>
      <c r="E49" s="98">
        <v>80349</v>
      </c>
      <c r="F49" s="98">
        <v>26709</v>
      </c>
      <c r="G49" s="98">
        <v>14428</v>
      </c>
      <c r="H49" s="98">
        <v>9970</v>
      </c>
      <c r="I49" s="98">
        <v>8178</v>
      </c>
      <c r="J49" s="98">
        <v>6368</v>
      </c>
      <c r="K49" s="98">
        <v>6014</v>
      </c>
      <c r="L49" s="98">
        <v>5236</v>
      </c>
      <c r="M49" s="98">
        <v>8143</v>
      </c>
      <c r="N49" s="97">
        <v>404737</v>
      </c>
      <c r="O49" s="98">
        <v>107982</v>
      </c>
      <c r="P49" s="98">
        <v>188240</v>
      </c>
      <c r="Q49" s="98">
        <v>46693</v>
      </c>
      <c r="R49" s="98">
        <v>17175</v>
      </c>
      <c r="S49" s="98">
        <v>9962</v>
      </c>
      <c r="T49" s="98">
        <v>7977</v>
      </c>
      <c r="U49" s="98">
        <v>7533</v>
      </c>
      <c r="V49" s="98">
        <v>6104</v>
      </c>
      <c r="W49" s="98">
        <v>4790</v>
      </c>
      <c r="X49" s="98">
        <v>3904</v>
      </c>
      <c r="Y49" s="236">
        <v>4377</v>
      </c>
    </row>
    <row r="50" spans="1:26">
      <c r="A50" s="301"/>
      <c r="B50" s="302"/>
      <c r="C50" s="148"/>
      <c r="D50" s="148"/>
      <c r="E50" s="148"/>
      <c r="F50" s="148"/>
      <c r="G50" s="148"/>
      <c r="H50" s="148"/>
      <c r="I50" s="148"/>
      <c r="J50" s="148"/>
      <c r="K50" s="148"/>
      <c r="L50" s="148"/>
      <c r="M50" s="148"/>
      <c r="N50" s="302"/>
      <c r="O50" s="148"/>
      <c r="P50" s="148"/>
      <c r="Q50" s="148"/>
      <c r="R50" s="148"/>
      <c r="S50" s="148"/>
      <c r="T50" s="148"/>
      <c r="U50" s="148"/>
      <c r="V50" s="148"/>
      <c r="W50" s="148"/>
      <c r="X50" s="148"/>
      <c r="Y50" s="304"/>
    </row>
    <row r="51" spans="1:26">
      <c r="A51" s="287"/>
      <c r="B51" s="102"/>
      <c r="N51" s="102"/>
    </row>
    <row r="52" spans="1:26" ht="12.75" customHeight="1">
      <c r="A52" s="287"/>
      <c r="B52" s="151" t="s">
        <v>176</v>
      </c>
      <c r="C52" s="59"/>
      <c r="D52" s="76"/>
      <c r="E52" s="76"/>
      <c r="F52" s="76"/>
      <c r="G52" s="76"/>
      <c r="H52" s="76"/>
      <c r="I52" s="76"/>
      <c r="J52" s="76"/>
      <c r="K52" s="76"/>
      <c r="L52" s="146"/>
      <c r="M52" s="146"/>
      <c r="N52" s="153"/>
      <c r="O52" s="59"/>
      <c r="P52" s="76"/>
      <c r="Q52" s="76"/>
      <c r="R52" s="76"/>
      <c r="S52" s="76"/>
      <c r="T52" s="76"/>
      <c r="U52" s="76"/>
      <c r="V52" s="76"/>
      <c r="W52" s="76"/>
      <c r="X52" s="146"/>
      <c r="Y52" s="146"/>
      <c r="Z52" s="145"/>
    </row>
    <row r="53" spans="1:26" ht="12.75" customHeight="1">
      <c r="A53" s="287"/>
      <c r="B53" s="151"/>
      <c r="C53" s="59"/>
      <c r="D53" s="76"/>
      <c r="E53" s="76"/>
      <c r="F53" s="76"/>
      <c r="G53" s="76"/>
      <c r="H53" s="76"/>
      <c r="I53" s="76"/>
      <c r="J53" s="76"/>
      <c r="K53" s="76"/>
      <c r="L53" s="146"/>
      <c r="M53" s="146"/>
      <c r="N53" s="153"/>
      <c r="O53" s="59"/>
      <c r="P53" s="76"/>
      <c r="Q53" s="76"/>
      <c r="R53" s="76"/>
      <c r="S53" s="76"/>
      <c r="T53" s="76"/>
      <c r="U53" s="76"/>
      <c r="V53" s="76"/>
      <c r="W53" s="76"/>
      <c r="X53" s="146"/>
      <c r="Y53" s="146"/>
      <c r="Z53" s="145"/>
    </row>
    <row r="54" spans="1:26" ht="12.75" customHeight="1">
      <c r="A54" s="593"/>
      <c r="B54" s="681" t="s">
        <v>198</v>
      </c>
      <c r="C54" s="681"/>
      <c r="D54" s="681"/>
      <c r="E54" s="681"/>
      <c r="F54" s="681"/>
      <c r="G54" s="681"/>
      <c r="H54" s="681"/>
      <c r="I54" s="681"/>
      <c r="J54" s="681"/>
      <c r="K54" s="681"/>
      <c r="L54" s="681"/>
      <c r="M54" s="681"/>
      <c r="N54" s="681"/>
      <c r="O54" s="681"/>
      <c r="P54" s="681"/>
      <c r="Q54" s="681"/>
      <c r="R54" s="681"/>
      <c r="S54" s="681"/>
      <c r="T54" s="681"/>
      <c r="U54" s="681"/>
      <c r="V54" s="681"/>
      <c r="W54" s="681"/>
      <c r="X54" s="681"/>
      <c r="Y54" s="682"/>
      <c r="Z54" s="145"/>
    </row>
    <row r="55" spans="1:26" ht="12.75" customHeight="1">
      <c r="A55" s="612"/>
      <c r="B55" s="589" t="s">
        <v>616</v>
      </c>
      <c r="C55" s="683"/>
      <c r="D55" s="683"/>
      <c r="E55" s="683"/>
      <c r="F55" s="683"/>
      <c r="G55" s="683"/>
      <c r="H55" s="683"/>
      <c r="I55" s="683"/>
      <c r="J55" s="683"/>
      <c r="K55" s="683"/>
      <c r="L55" s="683"/>
      <c r="M55" s="684"/>
      <c r="N55" s="588" t="s">
        <v>1149</v>
      </c>
      <c r="O55" s="683"/>
      <c r="P55" s="683"/>
      <c r="Q55" s="683"/>
      <c r="R55" s="683"/>
      <c r="S55" s="683"/>
      <c r="T55" s="683"/>
      <c r="U55" s="683"/>
      <c r="V55" s="683"/>
      <c r="W55" s="683"/>
      <c r="X55" s="683"/>
      <c r="Y55" s="684"/>
      <c r="Z55" s="145"/>
    </row>
    <row r="56" spans="1:26" ht="30.75" customHeight="1">
      <c r="A56" s="613"/>
      <c r="B56" s="296" t="s">
        <v>144</v>
      </c>
      <c r="C56" s="7" t="s">
        <v>13</v>
      </c>
      <c r="D56" s="25" t="s">
        <v>130</v>
      </c>
      <c r="E56" s="25" t="s">
        <v>131</v>
      </c>
      <c r="F56" s="25" t="s">
        <v>132</v>
      </c>
      <c r="G56" s="25" t="s">
        <v>133</v>
      </c>
      <c r="H56" s="25" t="s">
        <v>134</v>
      </c>
      <c r="I56" s="25" t="s">
        <v>135</v>
      </c>
      <c r="J56" s="25" t="s">
        <v>136</v>
      </c>
      <c r="K56" s="25" t="s">
        <v>137</v>
      </c>
      <c r="L56" s="144" t="s">
        <v>140</v>
      </c>
      <c r="M56" s="144" t="s">
        <v>141</v>
      </c>
      <c r="N56" s="152" t="s">
        <v>144</v>
      </c>
      <c r="O56" s="7" t="s">
        <v>13</v>
      </c>
      <c r="P56" s="25" t="s">
        <v>130</v>
      </c>
      <c r="Q56" s="25" t="s">
        <v>131</v>
      </c>
      <c r="R56" s="25" t="s">
        <v>132</v>
      </c>
      <c r="S56" s="25" t="s">
        <v>133</v>
      </c>
      <c r="T56" s="25" t="s">
        <v>134</v>
      </c>
      <c r="U56" s="25" t="s">
        <v>135</v>
      </c>
      <c r="V56" s="25" t="s">
        <v>136</v>
      </c>
      <c r="W56" s="25" t="s">
        <v>137</v>
      </c>
      <c r="X56" s="144" t="s">
        <v>140</v>
      </c>
      <c r="Y56" s="144" t="s">
        <v>141</v>
      </c>
      <c r="Z56" s="145"/>
    </row>
    <row r="57" spans="1:26" ht="12.75" customHeight="1">
      <c r="A57" s="287"/>
      <c r="B57" s="151"/>
      <c r="C57" s="59"/>
      <c r="D57" s="76"/>
      <c r="E57" s="76"/>
      <c r="F57" s="76"/>
      <c r="G57" s="76"/>
      <c r="H57" s="76"/>
      <c r="I57" s="76"/>
      <c r="J57" s="76"/>
      <c r="K57" s="76"/>
      <c r="L57" s="146"/>
      <c r="M57" s="146"/>
      <c r="N57" s="153"/>
      <c r="O57" s="59"/>
      <c r="P57" s="76"/>
      <c r="Q57" s="76"/>
      <c r="R57" s="76"/>
      <c r="S57" s="76"/>
      <c r="T57" s="76"/>
      <c r="U57" s="76"/>
      <c r="V57" s="76"/>
      <c r="W57" s="76"/>
      <c r="X57" s="146"/>
      <c r="Y57" s="146"/>
      <c r="Z57" s="145"/>
    </row>
    <row r="58" spans="1:26" ht="12.75" customHeight="1">
      <c r="A58" s="287">
        <v>2017</v>
      </c>
      <c r="B58" s="169">
        <v>21.2</v>
      </c>
      <c r="C58" s="60">
        <v>0.3</v>
      </c>
      <c r="D58" s="177">
        <v>6</v>
      </c>
      <c r="E58" s="177">
        <v>32.700000000000003</v>
      </c>
      <c r="F58" s="177">
        <v>53</v>
      </c>
      <c r="G58" s="177">
        <v>44.4</v>
      </c>
      <c r="H58" s="177">
        <v>33.6</v>
      </c>
      <c r="I58" s="177">
        <v>24.9</v>
      </c>
      <c r="J58" s="177">
        <v>22.4</v>
      </c>
      <c r="K58" s="177">
        <v>20.5</v>
      </c>
      <c r="L58" s="226">
        <v>13.8</v>
      </c>
      <c r="M58" s="226">
        <v>5.9</v>
      </c>
      <c r="N58" s="227">
        <v>19.5</v>
      </c>
      <c r="O58" s="60">
        <v>1</v>
      </c>
      <c r="P58" s="177">
        <v>12</v>
      </c>
      <c r="Q58" s="177">
        <v>48.9</v>
      </c>
      <c r="R58" s="177">
        <v>61.7</v>
      </c>
      <c r="S58" s="177">
        <v>41.3</v>
      </c>
      <c r="T58" s="177">
        <v>26.9</v>
      </c>
      <c r="U58" s="177">
        <v>21.9</v>
      </c>
      <c r="V58" s="177">
        <v>18.7</v>
      </c>
      <c r="W58" s="177">
        <v>13.6</v>
      </c>
      <c r="X58" s="226">
        <v>8.6</v>
      </c>
      <c r="Y58" s="226">
        <v>1.7</v>
      </c>
      <c r="Z58" s="145"/>
    </row>
    <row r="59" spans="1:26" ht="12.75" customHeight="1">
      <c r="A59" s="320" t="s">
        <v>1131</v>
      </c>
      <c r="B59" s="151">
        <v>21.9</v>
      </c>
      <c r="C59" s="59">
        <v>0.4</v>
      </c>
      <c r="D59" s="76">
        <v>6.6</v>
      </c>
      <c r="E59" s="76">
        <v>33.9</v>
      </c>
      <c r="F59" s="76">
        <v>53.4</v>
      </c>
      <c r="G59" s="76">
        <v>44.5</v>
      </c>
      <c r="H59" s="76">
        <v>33.4</v>
      </c>
      <c r="I59" s="76">
        <v>26.3</v>
      </c>
      <c r="J59" s="76">
        <v>23.8</v>
      </c>
      <c r="K59" s="76">
        <v>19.399999999999999</v>
      </c>
      <c r="L59" s="146">
        <v>15.4</v>
      </c>
      <c r="M59" s="146">
        <v>6.2</v>
      </c>
      <c r="N59" s="153">
        <v>20.100000000000001</v>
      </c>
      <c r="O59" s="59">
        <v>1.1000000000000001</v>
      </c>
      <c r="P59" s="76">
        <v>13.1</v>
      </c>
      <c r="Q59" s="76">
        <v>51.1</v>
      </c>
      <c r="R59" s="76">
        <v>59.6</v>
      </c>
      <c r="S59" s="76">
        <v>39</v>
      </c>
      <c r="T59" s="76">
        <v>28.3</v>
      </c>
      <c r="U59" s="76">
        <v>22.5</v>
      </c>
      <c r="V59" s="76">
        <v>20.399999999999999</v>
      </c>
      <c r="W59" s="76">
        <v>13.7</v>
      </c>
      <c r="X59" s="146">
        <v>8.3000000000000007</v>
      </c>
      <c r="Y59" s="146">
        <v>1.6</v>
      </c>
      <c r="Z59" s="145"/>
    </row>
    <row r="60" spans="1:26" ht="12.75" customHeight="1">
      <c r="A60" s="320" t="s">
        <v>1132</v>
      </c>
      <c r="B60" s="151">
        <v>21.7</v>
      </c>
      <c r="C60" s="59">
        <v>0.4</v>
      </c>
      <c r="D60" s="76">
        <v>7.1</v>
      </c>
      <c r="E60" s="76">
        <v>35.200000000000003</v>
      </c>
      <c r="F60" s="76">
        <v>53.9</v>
      </c>
      <c r="G60" s="76">
        <v>43.6</v>
      </c>
      <c r="H60" s="76">
        <v>32.4</v>
      </c>
      <c r="I60" s="76">
        <v>25.7</v>
      </c>
      <c r="J60" s="76">
        <v>22.4</v>
      </c>
      <c r="K60" s="76">
        <v>18.100000000000001</v>
      </c>
      <c r="L60" s="146">
        <v>14</v>
      </c>
      <c r="M60" s="146">
        <v>5.5</v>
      </c>
      <c r="N60" s="153">
        <v>19.8</v>
      </c>
      <c r="O60" s="59">
        <v>1.1000000000000001</v>
      </c>
      <c r="P60" s="76">
        <v>13.7</v>
      </c>
      <c r="Q60" s="76">
        <v>50.3</v>
      </c>
      <c r="R60" s="76">
        <v>60.2</v>
      </c>
      <c r="S60" s="76">
        <v>39.4</v>
      </c>
      <c r="T60" s="76">
        <v>26.6</v>
      </c>
      <c r="U60" s="76">
        <v>21.7</v>
      </c>
      <c r="V60" s="76">
        <v>18.100000000000001</v>
      </c>
      <c r="W60" s="76">
        <v>13.1</v>
      </c>
      <c r="X60" s="146">
        <v>7.4</v>
      </c>
      <c r="Y60" s="146">
        <v>1.4</v>
      </c>
      <c r="Z60" s="145"/>
    </row>
    <row r="61" spans="1:26" ht="12.75" customHeight="1">
      <c r="A61" s="320" t="s">
        <v>185</v>
      </c>
      <c r="B61" s="169">
        <v>23</v>
      </c>
      <c r="C61" s="101">
        <v>0.4</v>
      </c>
      <c r="D61" s="101">
        <v>8.4</v>
      </c>
      <c r="E61" s="101">
        <v>38.9</v>
      </c>
      <c r="F61" s="101">
        <v>55.8</v>
      </c>
      <c r="G61" s="53">
        <v>46.8</v>
      </c>
      <c r="H61" s="53">
        <v>33.200000000000003</v>
      </c>
      <c r="I61" s="53">
        <v>26.9</v>
      </c>
      <c r="J61" s="53">
        <v>21.8</v>
      </c>
      <c r="K61" s="101">
        <v>18.3</v>
      </c>
      <c r="L61" s="101">
        <v>13.4</v>
      </c>
      <c r="M61" s="101">
        <v>5.8</v>
      </c>
      <c r="N61" s="149">
        <v>20.9</v>
      </c>
      <c r="O61" s="60">
        <v>1.6</v>
      </c>
      <c r="P61" s="177">
        <v>16</v>
      </c>
      <c r="Q61" s="177">
        <v>54.5</v>
      </c>
      <c r="R61" s="177">
        <v>60.9</v>
      </c>
      <c r="S61" s="177">
        <v>42.9</v>
      </c>
      <c r="T61" s="177">
        <v>26.5</v>
      </c>
      <c r="U61" s="177">
        <v>22.1</v>
      </c>
      <c r="V61" s="177">
        <v>16.7</v>
      </c>
      <c r="W61" s="177">
        <v>12.9</v>
      </c>
      <c r="X61" s="60">
        <v>6.9</v>
      </c>
      <c r="Y61" s="60">
        <v>1.4</v>
      </c>
      <c r="Z61" s="145"/>
    </row>
    <row r="62" spans="1:26" ht="12.75" customHeight="1">
      <c r="A62" s="320" t="s">
        <v>1150</v>
      </c>
      <c r="B62" s="103">
        <v>22.5</v>
      </c>
      <c r="C62" s="101">
        <v>0.5</v>
      </c>
      <c r="D62" s="101">
        <v>9.1</v>
      </c>
      <c r="E62" s="101">
        <v>38.6</v>
      </c>
      <c r="F62" s="101">
        <v>57.8</v>
      </c>
      <c r="G62" s="53">
        <v>44.8</v>
      </c>
      <c r="H62" s="53">
        <v>32.700000000000003</v>
      </c>
      <c r="I62" s="53">
        <v>24.6</v>
      </c>
      <c r="J62" s="53">
        <v>20.9</v>
      </c>
      <c r="K62" s="101">
        <v>17</v>
      </c>
      <c r="L62" s="53">
        <v>13.4</v>
      </c>
      <c r="M62" s="101">
        <v>5.2</v>
      </c>
      <c r="N62" s="103">
        <v>20.399999999999999</v>
      </c>
      <c r="O62" s="101">
        <v>1.8</v>
      </c>
      <c r="P62" s="101">
        <v>16.8</v>
      </c>
      <c r="Q62" s="101">
        <v>54.4</v>
      </c>
      <c r="R62" s="101">
        <v>63.7</v>
      </c>
      <c r="S62" s="53">
        <v>42</v>
      </c>
      <c r="T62" s="101">
        <v>26.3</v>
      </c>
      <c r="U62" s="101">
        <v>21.3</v>
      </c>
      <c r="V62" s="101">
        <v>16.5</v>
      </c>
      <c r="W62" s="101">
        <v>11.6</v>
      </c>
      <c r="X62" s="101">
        <v>6.5</v>
      </c>
      <c r="Y62" s="101">
        <v>1.2</v>
      </c>
    </row>
    <row r="63" spans="1:26" ht="12.75" customHeight="1">
      <c r="A63" s="320" t="s">
        <v>1151</v>
      </c>
      <c r="B63" s="103">
        <v>24.6</v>
      </c>
      <c r="C63" s="101">
        <v>0.5</v>
      </c>
      <c r="D63" s="101">
        <v>10.6</v>
      </c>
      <c r="E63" s="101">
        <v>43</v>
      </c>
      <c r="F63" s="101">
        <v>61.4</v>
      </c>
      <c r="G63" s="101">
        <v>49.8</v>
      </c>
      <c r="H63" s="101">
        <v>34.9</v>
      </c>
      <c r="I63" s="101">
        <v>26.7</v>
      </c>
      <c r="J63" s="101">
        <v>22.1</v>
      </c>
      <c r="K63" s="101">
        <v>18.5</v>
      </c>
      <c r="L63" s="101">
        <v>13.5</v>
      </c>
      <c r="M63" s="101">
        <v>5.2</v>
      </c>
      <c r="N63" s="103">
        <v>22.5</v>
      </c>
      <c r="O63" s="101">
        <v>2.2000000000000002</v>
      </c>
      <c r="P63" s="101">
        <v>19.8</v>
      </c>
      <c r="Q63" s="101">
        <v>59.5</v>
      </c>
      <c r="R63" s="101">
        <v>66.5</v>
      </c>
      <c r="S63" s="101">
        <v>46.1</v>
      </c>
      <c r="T63" s="101">
        <v>29.6</v>
      </c>
      <c r="U63" s="101">
        <v>22.3</v>
      </c>
      <c r="V63" s="101">
        <v>18</v>
      </c>
      <c r="W63" s="101">
        <v>11.5</v>
      </c>
      <c r="X63" s="101">
        <v>7.2</v>
      </c>
      <c r="Y63" s="101">
        <v>1.2</v>
      </c>
    </row>
    <row r="64" spans="1:26" ht="12.75" customHeight="1">
      <c r="A64" s="287">
        <v>2011</v>
      </c>
      <c r="B64" s="103">
        <v>23.4</v>
      </c>
      <c r="C64" s="101">
        <v>0.6</v>
      </c>
      <c r="D64" s="101">
        <v>10.3</v>
      </c>
      <c r="E64" s="101">
        <v>40.799999999999997</v>
      </c>
      <c r="F64" s="101">
        <v>56.2</v>
      </c>
      <c r="G64" s="101">
        <v>47.5</v>
      </c>
      <c r="H64" s="101">
        <v>32.700000000000003</v>
      </c>
      <c r="I64" s="101">
        <v>25.8</v>
      </c>
      <c r="J64" s="101">
        <v>21.9</v>
      </c>
      <c r="K64" s="101">
        <v>16.3</v>
      </c>
      <c r="L64" s="101">
        <v>13.2</v>
      </c>
      <c r="M64" s="101">
        <v>4.7</v>
      </c>
      <c r="N64" s="103">
        <v>21.3</v>
      </c>
      <c r="O64" s="101">
        <v>2.1</v>
      </c>
      <c r="P64" s="101">
        <v>19.600000000000001</v>
      </c>
      <c r="Q64" s="101">
        <v>56.8</v>
      </c>
      <c r="R64" s="101">
        <v>61.7</v>
      </c>
      <c r="S64" s="101">
        <v>41.6</v>
      </c>
      <c r="T64" s="101">
        <v>26.6</v>
      </c>
      <c r="U64" s="101">
        <v>21</v>
      </c>
      <c r="V64" s="101">
        <v>16.600000000000001</v>
      </c>
      <c r="W64" s="101">
        <v>11</v>
      </c>
      <c r="X64" s="101">
        <v>6</v>
      </c>
      <c r="Y64" s="101">
        <v>1.1000000000000001</v>
      </c>
    </row>
    <row r="65" spans="1:25" ht="12.75" customHeight="1">
      <c r="A65" s="287">
        <v>2010</v>
      </c>
      <c r="B65" s="103">
        <v>23.6</v>
      </c>
      <c r="C65" s="101">
        <v>0.6</v>
      </c>
      <c r="D65" s="101">
        <v>10.5</v>
      </c>
      <c r="E65" s="101">
        <v>41.3</v>
      </c>
      <c r="F65" s="101">
        <v>59.6</v>
      </c>
      <c r="G65" s="101">
        <v>45.4</v>
      </c>
      <c r="H65" s="101">
        <v>33</v>
      </c>
      <c r="I65" s="101">
        <v>26</v>
      </c>
      <c r="J65" s="101">
        <v>22</v>
      </c>
      <c r="K65" s="101">
        <v>16.7</v>
      </c>
      <c r="L65" s="101">
        <v>13.3</v>
      </c>
      <c r="M65" s="101">
        <v>4.3</v>
      </c>
      <c r="N65" s="103">
        <v>21.3</v>
      </c>
      <c r="O65" s="101">
        <v>2</v>
      </c>
      <c r="P65" s="101">
        <v>20.3</v>
      </c>
      <c r="Q65" s="101">
        <v>57.3</v>
      </c>
      <c r="R65" s="101">
        <v>65.7</v>
      </c>
      <c r="S65" s="101">
        <v>39.799999999999997</v>
      </c>
      <c r="T65" s="101">
        <v>25.8</v>
      </c>
      <c r="U65" s="101">
        <v>21.9</v>
      </c>
      <c r="V65" s="101">
        <v>16.600000000000001</v>
      </c>
      <c r="W65" s="101">
        <v>10.8</v>
      </c>
      <c r="X65" s="101">
        <v>6</v>
      </c>
      <c r="Y65" s="101">
        <v>1</v>
      </c>
    </row>
    <row r="66" spans="1:25" ht="12.75" customHeight="1">
      <c r="A66" s="287">
        <v>2009</v>
      </c>
      <c r="B66" s="103">
        <v>22.8</v>
      </c>
      <c r="C66" s="101">
        <v>0.6</v>
      </c>
      <c r="D66" s="101">
        <v>10.5</v>
      </c>
      <c r="E66" s="101">
        <v>38.9</v>
      </c>
      <c r="F66" s="101">
        <v>57.5</v>
      </c>
      <c r="G66" s="101">
        <v>44.8</v>
      </c>
      <c r="H66" s="101">
        <v>32.9</v>
      </c>
      <c r="I66" s="101">
        <v>24.9</v>
      </c>
      <c r="J66" s="101">
        <v>22.1</v>
      </c>
      <c r="K66" s="101">
        <v>16.600000000000001</v>
      </c>
      <c r="L66" s="101">
        <v>13.3</v>
      </c>
      <c r="M66" s="101">
        <v>4.0999999999999996</v>
      </c>
      <c r="N66" s="103">
        <v>20.5</v>
      </c>
      <c r="O66" s="101">
        <v>2.2000000000000002</v>
      </c>
      <c r="P66" s="101">
        <v>19.7</v>
      </c>
      <c r="Q66" s="101">
        <v>55.9</v>
      </c>
      <c r="R66" s="101">
        <v>61.8</v>
      </c>
      <c r="S66" s="101">
        <v>38.700000000000003</v>
      </c>
      <c r="T66" s="101">
        <v>26.5</v>
      </c>
      <c r="U66" s="101">
        <v>21.2</v>
      </c>
      <c r="V66" s="101">
        <v>16.7</v>
      </c>
      <c r="W66" s="101">
        <v>10.3</v>
      </c>
      <c r="X66" s="101">
        <v>6.5</v>
      </c>
      <c r="Y66" s="101">
        <v>0.9</v>
      </c>
    </row>
    <row r="67" spans="1:25" ht="12.75" customHeight="1">
      <c r="A67" s="287">
        <v>2008</v>
      </c>
      <c r="B67" s="103">
        <v>23.5</v>
      </c>
      <c r="C67" s="101">
        <v>0.7</v>
      </c>
      <c r="D67" s="101">
        <v>10.5</v>
      </c>
      <c r="E67" s="101">
        <v>40.1</v>
      </c>
      <c r="F67" s="101">
        <v>57.3</v>
      </c>
      <c r="G67" s="101">
        <v>45.4</v>
      </c>
      <c r="H67" s="101">
        <v>32.799999999999997</v>
      </c>
      <c r="I67" s="101">
        <v>27.9</v>
      </c>
      <c r="J67" s="101">
        <v>22.7</v>
      </c>
      <c r="K67" s="101">
        <v>18.3</v>
      </c>
      <c r="L67" s="101">
        <v>14.7</v>
      </c>
      <c r="M67" s="101">
        <v>4.4000000000000004</v>
      </c>
      <c r="N67" s="103">
        <v>21</v>
      </c>
      <c r="O67" s="101">
        <v>2.4</v>
      </c>
      <c r="P67" s="101">
        <v>20.100000000000001</v>
      </c>
      <c r="Q67" s="101">
        <v>56.1</v>
      </c>
      <c r="R67" s="101">
        <v>61.5</v>
      </c>
      <c r="S67" s="101">
        <v>40.1</v>
      </c>
      <c r="T67" s="101">
        <v>27.7</v>
      </c>
      <c r="U67" s="101">
        <v>23.4</v>
      </c>
      <c r="V67" s="101">
        <v>18.2</v>
      </c>
      <c r="W67" s="101">
        <v>11.3</v>
      </c>
      <c r="X67" s="101">
        <v>7.1</v>
      </c>
      <c r="Y67" s="101">
        <v>0.9</v>
      </c>
    </row>
    <row r="68" spans="1:25" ht="12.75" customHeight="1">
      <c r="A68" s="287">
        <v>2007</v>
      </c>
      <c r="B68" s="103">
        <v>24</v>
      </c>
      <c r="C68" s="101">
        <v>0.7</v>
      </c>
      <c r="D68" s="101">
        <v>10.8</v>
      </c>
      <c r="E68" s="101">
        <v>40.6</v>
      </c>
      <c r="F68" s="101">
        <v>56.9</v>
      </c>
      <c r="G68" s="101">
        <v>45.7</v>
      </c>
      <c r="H68" s="101">
        <v>35.5</v>
      </c>
      <c r="I68" s="101">
        <v>28.7</v>
      </c>
      <c r="J68" s="101">
        <v>23.7</v>
      </c>
      <c r="K68" s="101">
        <v>19.399999999999999</v>
      </c>
      <c r="L68" s="101">
        <v>15.5</v>
      </c>
      <c r="M68" s="101">
        <v>4.5</v>
      </c>
      <c r="N68" s="103">
        <v>21.4</v>
      </c>
      <c r="O68" s="101">
        <v>2.6</v>
      </c>
      <c r="P68" s="101">
        <v>21</v>
      </c>
      <c r="Q68" s="101">
        <v>55.3</v>
      </c>
      <c r="R68" s="101">
        <v>60</v>
      </c>
      <c r="S68" s="101">
        <v>43.7</v>
      </c>
      <c r="T68" s="101">
        <v>27.7</v>
      </c>
      <c r="U68" s="101">
        <v>25.4</v>
      </c>
      <c r="V68" s="101">
        <v>19.2</v>
      </c>
      <c r="W68" s="101">
        <v>10.9</v>
      </c>
      <c r="X68" s="101">
        <v>6.8</v>
      </c>
      <c r="Y68" s="101">
        <v>0.9</v>
      </c>
    </row>
    <row r="69" spans="1:25" ht="12.75" customHeight="1">
      <c r="A69" s="287">
        <v>2006</v>
      </c>
      <c r="B69" s="103">
        <v>24.9</v>
      </c>
      <c r="C69" s="101">
        <v>0.8</v>
      </c>
      <c r="D69" s="101">
        <v>11.4</v>
      </c>
      <c r="E69" s="101">
        <v>41.2</v>
      </c>
      <c r="F69" s="101">
        <v>58.8</v>
      </c>
      <c r="G69" s="101">
        <v>48.3</v>
      </c>
      <c r="H69" s="101">
        <v>35.9</v>
      </c>
      <c r="I69" s="101">
        <v>28.4</v>
      </c>
      <c r="J69" s="101">
        <v>25.6</v>
      </c>
      <c r="K69" s="101">
        <v>20.5</v>
      </c>
      <c r="L69" s="101">
        <v>15.4</v>
      </c>
      <c r="M69" s="101">
        <v>4.7</v>
      </c>
      <c r="N69" s="103">
        <v>22</v>
      </c>
      <c r="O69" s="101">
        <v>2.8</v>
      </c>
      <c r="P69" s="101">
        <v>22.1</v>
      </c>
      <c r="Q69" s="101">
        <v>57.7</v>
      </c>
      <c r="R69" s="101">
        <v>62.3</v>
      </c>
      <c r="S69" s="101">
        <v>42.6</v>
      </c>
      <c r="T69" s="101">
        <v>29.9</v>
      </c>
      <c r="U69" s="101">
        <v>26</v>
      </c>
      <c r="V69" s="101">
        <v>18.3</v>
      </c>
      <c r="W69" s="101">
        <v>11.6</v>
      </c>
      <c r="X69" s="101">
        <v>6.6</v>
      </c>
      <c r="Y69" s="101">
        <v>0.9</v>
      </c>
    </row>
    <row r="70" spans="1:25" ht="12.75" customHeight="1">
      <c r="A70" s="287">
        <v>2005</v>
      </c>
      <c r="B70" s="103">
        <v>26.4</v>
      </c>
      <c r="C70" s="101">
        <v>0.9</v>
      </c>
      <c r="D70" s="101">
        <v>12.5</v>
      </c>
      <c r="E70" s="101">
        <v>43.4</v>
      </c>
      <c r="F70" s="101">
        <v>60.8</v>
      </c>
      <c r="G70" s="101">
        <v>49.9</v>
      </c>
      <c r="H70" s="101">
        <v>39</v>
      </c>
      <c r="I70" s="101">
        <v>32.4</v>
      </c>
      <c r="J70" s="101">
        <v>25.2</v>
      </c>
      <c r="K70" s="101">
        <v>21.6</v>
      </c>
      <c r="L70" s="101">
        <v>15.8</v>
      </c>
      <c r="M70" s="101">
        <v>4.8</v>
      </c>
      <c r="N70" s="103">
        <v>23.3</v>
      </c>
      <c r="O70" s="101">
        <v>3.2</v>
      </c>
      <c r="P70" s="101">
        <v>24.4</v>
      </c>
      <c r="Q70" s="101">
        <v>60.6</v>
      </c>
      <c r="R70" s="101">
        <v>64.5</v>
      </c>
      <c r="S70" s="101">
        <v>45.7</v>
      </c>
      <c r="T70" s="101">
        <v>33.1</v>
      </c>
      <c r="U70" s="101">
        <v>27.2</v>
      </c>
      <c r="V70" s="101">
        <v>20</v>
      </c>
      <c r="W70" s="101">
        <v>12.1</v>
      </c>
      <c r="X70" s="101">
        <v>7.1</v>
      </c>
      <c r="Y70" s="101">
        <v>0.9</v>
      </c>
    </row>
    <row r="71" spans="1:25" ht="12.75" customHeight="1">
      <c r="A71" s="287">
        <v>2004</v>
      </c>
      <c r="B71" s="103">
        <v>29.4</v>
      </c>
      <c r="C71" s="101">
        <v>1.3</v>
      </c>
      <c r="D71" s="101">
        <v>16</v>
      </c>
      <c r="E71" s="101">
        <v>50.3</v>
      </c>
      <c r="F71" s="101">
        <v>66.900000000000006</v>
      </c>
      <c r="G71" s="101">
        <v>53.5</v>
      </c>
      <c r="H71" s="101">
        <v>41.2</v>
      </c>
      <c r="I71" s="101">
        <v>33.799999999999997</v>
      </c>
      <c r="J71" s="101">
        <v>28.8</v>
      </c>
      <c r="K71" s="101">
        <v>23.7</v>
      </c>
      <c r="L71" s="101">
        <v>16.2</v>
      </c>
      <c r="M71" s="101">
        <v>4.8</v>
      </c>
      <c r="N71" s="103">
        <v>26</v>
      </c>
      <c r="O71" s="101">
        <v>5</v>
      </c>
      <c r="P71" s="101">
        <v>30.5</v>
      </c>
      <c r="Q71" s="101">
        <v>68.8</v>
      </c>
      <c r="R71" s="101">
        <v>70.2</v>
      </c>
      <c r="S71" s="101">
        <v>50.8</v>
      </c>
      <c r="T71" s="101">
        <v>34.299999999999997</v>
      </c>
      <c r="U71" s="101">
        <v>30.3</v>
      </c>
      <c r="V71" s="101">
        <v>22.8</v>
      </c>
      <c r="W71" s="101">
        <v>12</v>
      </c>
      <c r="X71" s="101">
        <v>7.1</v>
      </c>
      <c r="Y71" s="101">
        <v>0.9</v>
      </c>
    </row>
    <row r="72" spans="1:25" ht="12.75" customHeight="1">
      <c r="A72" s="287">
        <v>2003</v>
      </c>
      <c r="B72" s="103">
        <v>29.8</v>
      </c>
      <c r="C72" s="101">
        <v>1.3</v>
      </c>
      <c r="D72" s="101">
        <v>16.2</v>
      </c>
      <c r="E72" s="101">
        <v>51.8</v>
      </c>
      <c r="F72" s="101">
        <v>64.8</v>
      </c>
      <c r="G72" s="101">
        <v>51.4</v>
      </c>
      <c r="H72" s="101">
        <v>41.3</v>
      </c>
      <c r="I72" s="101">
        <v>35.1</v>
      </c>
      <c r="J72" s="101">
        <v>29.1</v>
      </c>
      <c r="K72" s="101">
        <v>23.7</v>
      </c>
      <c r="L72" s="101">
        <v>17.7</v>
      </c>
      <c r="M72" s="101">
        <v>5.0999999999999996</v>
      </c>
      <c r="N72" s="103">
        <v>26.2</v>
      </c>
      <c r="O72" s="101">
        <v>5.4</v>
      </c>
      <c r="P72" s="101">
        <v>31.5</v>
      </c>
      <c r="Q72" s="101">
        <v>70.3</v>
      </c>
      <c r="R72" s="101">
        <v>67.7</v>
      </c>
      <c r="S72" s="101">
        <v>49</v>
      </c>
      <c r="T72" s="101">
        <v>35.9</v>
      </c>
      <c r="U72" s="101">
        <v>28.8</v>
      </c>
      <c r="V72" s="101">
        <v>22.3</v>
      </c>
      <c r="W72" s="101">
        <v>12.1</v>
      </c>
      <c r="X72" s="101">
        <v>6.9</v>
      </c>
      <c r="Y72" s="101">
        <v>0.9</v>
      </c>
    </row>
    <row r="73" spans="1:25" ht="12.75" customHeight="1">
      <c r="A73" s="287">
        <v>2002</v>
      </c>
      <c r="B73" s="103">
        <v>28.8</v>
      </c>
      <c r="C73" s="101">
        <v>1.4</v>
      </c>
      <c r="D73" s="101">
        <v>16.399999999999999</v>
      </c>
      <c r="E73" s="101">
        <v>50</v>
      </c>
      <c r="F73" s="101">
        <v>62.4</v>
      </c>
      <c r="G73" s="101">
        <v>51.9</v>
      </c>
      <c r="H73" s="101">
        <v>38.9</v>
      </c>
      <c r="I73" s="101">
        <v>31.5</v>
      </c>
      <c r="J73" s="101">
        <v>27.3</v>
      </c>
      <c r="K73" s="101">
        <v>21.8</v>
      </c>
      <c r="L73" s="101">
        <v>16</v>
      </c>
      <c r="M73" s="101">
        <v>4.5999999999999996</v>
      </c>
      <c r="N73" s="103">
        <v>25.1</v>
      </c>
      <c r="O73" s="101">
        <v>5.4</v>
      </c>
      <c r="P73" s="101">
        <v>31.9</v>
      </c>
      <c r="Q73" s="101">
        <v>67.2</v>
      </c>
      <c r="R73" s="101">
        <v>64</v>
      </c>
      <c r="S73" s="101">
        <v>44.9</v>
      </c>
      <c r="T73" s="101">
        <v>34.4</v>
      </c>
      <c r="U73" s="101">
        <v>26.6</v>
      </c>
      <c r="V73" s="101">
        <v>19.8</v>
      </c>
      <c r="W73" s="101">
        <v>11.2</v>
      </c>
      <c r="X73" s="101">
        <v>5.6</v>
      </c>
      <c r="Y73" s="101">
        <v>0.8</v>
      </c>
    </row>
    <row r="74" spans="1:25">
      <c r="A74" s="297">
        <v>2001</v>
      </c>
      <c r="B74" s="221">
        <v>27.4</v>
      </c>
      <c r="C74" s="220">
        <v>1.5</v>
      </c>
      <c r="D74" s="220">
        <v>16.399999999999999</v>
      </c>
      <c r="E74" s="220">
        <v>51.4</v>
      </c>
      <c r="F74" s="220">
        <v>58.8</v>
      </c>
      <c r="G74" s="220">
        <v>45.6</v>
      </c>
      <c r="H74" s="220">
        <v>34.799999999999997</v>
      </c>
      <c r="I74" s="220">
        <v>27.5</v>
      </c>
      <c r="J74" s="220">
        <v>23.1</v>
      </c>
      <c r="K74" s="220">
        <v>17.399999999999999</v>
      </c>
      <c r="L74" s="220">
        <v>12.6</v>
      </c>
      <c r="M74" s="220">
        <v>4.0999999999999996</v>
      </c>
      <c r="N74" s="221">
        <v>23.7</v>
      </c>
      <c r="O74" s="220">
        <v>5.6</v>
      </c>
      <c r="P74" s="220">
        <v>32.4</v>
      </c>
      <c r="Q74" s="220">
        <v>65.900000000000006</v>
      </c>
      <c r="R74" s="220">
        <v>58.2</v>
      </c>
      <c r="S74" s="220">
        <v>40.200000000000003</v>
      </c>
      <c r="T74" s="220">
        <v>29.5</v>
      </c>
      <c r="U74" s="220">
        <v>22.8</v>
      </c>
      <c r="V74" s="220">
        <v>16.3</v>
      </c>
      <c r="W74" s="220">
        <v>9</v>
      </c>
      <c r="X74" s="220">
        <v>5.0999999999999996</v>
      </c>
      <c r="Y74" s="220">
        <v>0.7</v>
      </c>
    </row>
    <row r="75" spans="1:25">
      <c r="A75" s="297">
        <v>2000</v>
      </c>
      <c r="B75" s="221">
        <v>30.1</v>
      </c>
      <c r="C75" s="220">
        <v>1.7</v>
      </c>
      <c r="D75" s="220">
        <v>18.399999999999999</v>
      </c>
      <c r="E75" s="220">
        <v>55.6</v>
      </c>
      <c r="F75" s="220">
        <v>63.3</v>
      </c>
      <c r="G75" s="220">
        <v>50.2</v>
      </c>
      <c r="H75" s="220">
        <v>38.6</v>
      </c>
      <c r="I75" s="220">
        <v>31.2</v>
      </c>
      <c r="J75" s="220">
        <v>26.6</v>
      </c>
      <c r="K75" s="220">
        <v>19.7</v>
      </c>
      <c r="L75" s="220">
        <v>13.7</v>
      </c>
      <c r="M75" s="220">
        <v>4.4000000000000004</v>
      </c>
      <c r="N75" s="221">
        <v>25.9</v>
      </c>
      <c r="O75" s="220">
        <v>6.6</v>
      </c>
      <c r="P75" s="220">
        <v>35.799999999999997</v>
      </c>
      <c r="Q75" s="220">
        <v>70.900000000000006</v>
      </c>
      <c r="R75" s="220">
        <v>63</v>
      </c>
      <c r="S75" s="220">
        <v>44.5</v>
      </c>
      <c r="T75" s="220">
        <v>33.1</v>
      </c>
      <c r="U75" s="220">
        <v>26.2</v>
      </c>
      <c r="V75" s="220">
        <v>18.7</v>
      </c>
      <c r="W75" s="220">
        <v>9.8000000000000007</v>
      </c>
      <c r="X75" s="220">
        <v>5.3</v>
      </c>
      <c r="Y75" s="220">
        <v>0.8</v>
      </c>
    </row>
    <row r="76" spans="1:25">
      <c r="A76" s="297">
        <v>1999</v>
      </c>
      <c r="B76" s="221">
        <v>30.1</v>
      </c>
      <c r="C76" s="220">
        <v>1.7</v>
      </c>
      <c r="D76" s="220">
        <v>19.2</v>
      </c>
      <c r="E76" s="220">
        <v>58.5</v>
      </c>
      <c r="F76" s="220">
        <v>63.2</v>
      </c>
      <c r="G76" s="220">
        <v>48.7</v>
      </c>
      <c r="H76" s="220">
        <v>36.4</v>
      </c>
      <c r="I76" s="220">
        <v>29.6</v>
      </c>
      <c r="J76" s="220">
        <v>25.7</v>
      </c>
      <c r="K76" s="220">
        <v>19.2</v>
      </c>
      <c r="L76" s="220">
        <v>13.2</v>
      </c>
      <c r="M76" s="220">
        <v>4.4000000000000004</v>
      </c>
      <c r="N76" s="221">
        <v>25.8</v>
      </c>
      <c r="O76" s="220">
        <v>6.7</v>
      </c>
      <c r="P76" s="220">
        <v>37.4</v>
      </c>
      <c r="Q76" s="220">
        <v>73.099999999999994</v>
      </c>
      <c r="R76" s="220">
        <v>62.3</v>
      </c>
      <c r="S76" s="220">
        <v>43.3</v>
      </c>
      <c r="T76" s="220">
        <v>32.299999999999997</v>
      </c>
      <c r="U76" s="220">
        <v>24.9</v>
      </c>
      <c r="V76" s="220">
        <v>18</v>
      </c>
      <c r="W76" s="220">
        <v>9.5</v>
      </c>
      <c r="X76" s="220">
        <v>5.3</v>
      </c>
      <c r="Y76" s="220">
        <v>0.8</v>
      </c>
    </row>
    <row r="77" spans="1:25">
      <c r="A77" s="297">
        <v>1998</v>
      </c>
      <c r="B77" s="221">
        <v>31.1</v>
      </c>
      <c r="C77" s="220">
        <v>1.8</v>
      </c>
      <c r="D77" s="220">
        <v>21.3</v>
      </c>
      <c r="E77" s="220">
        <v>61.2</v>
      </c>
      <c r="F77" s="220">
        <v>63.8</v>
      </c>
      <c r="G77" s="220">
        <v>50.1</v>
      </c>
      <c r="H77" s="220">
        <v>37</v>
      </c>
      <c r="I77" s="220">
        <v>30.1</v>
      </c>
      <c r="J77" s="220">
        <v>26.2</v>
      </c>
      <c r="K77" s="220">
        <v>19.399999999999999</v>
      </c>
      <c r="L77" s="220">
        <v>13.9</v>
      </c>
      <c r="M77" s="220">
        <v>4.5999999999999996</v>
      </c>
      <c r="N77" s="221">
        <v>26.6</v>
      </c>
      <c r="O77" s="220">
        <v>7.3</v>
      </c>
      <c r="P77" s="220">
        <v>40.700000000000003</v>
      </c>
      <c r="Q77" s="220">
        <v>75.400000000000006</v>
      </c>
      <c r="R77" s="220">
        <v>63.3</v>
      </c>
      <c r="S77" s="220">
        <v>44.3</v>
      </c>
      <c r="T77" s="220">
        <v>32.299999999999997</v>
      </c>
      <c r="U77" s="220">
        <v>25.8</v>
      </c>
      <c r="V77" s="220">
        <v>18.399999999999999</v>
      </c>
      <c r="W77" s="220">
        <v>9.3000000000000007</v>
      </c>
      <c r="X77" s="220">
        <v>5.3</v>
      </c>
      <c r="Y77" s="220">
        <v>0.8</v>
      </c>
    </row>
    <row r="78" spans="1:25">
      <c r="A78" s="297">
        <v>1997</v>
      </c>
      <c r="B78" s="221">
        <v>32.299999999999997</v>
      </c>
      <c r="C78" s="220">
        <v>1.8</v>
      </c>
      <c r="D78" s="220">
        <v>23.1</v>
      </c>
      <c r="E78" s="220">
        <v>63.3</v>
      </c>
      <c r="F78" s="220">
        <v>65.3</v>
      </c>
      <c r="G78" s="220">
        <v>51.2</v>
      </c>
      <c r="H78" s="220">
        <v>39</v>
      </c>
      <c r="I78" s="220">
        <v>31.5</v>
      </c>
      <c r="J78" s="220">
        <v>27.3</v>
      </c>
      <c r="K78" s="220">
        <v>20.100000000000001</v>
      </c>
      <c r="L78" s="220">
        <v>14.6</v>
      </c>
      <c r="M78" s="220">
        <v>4.8</v>
      </c>
      <c r="N78" s="221">
        <v>27.5</v>
      </c>
      <c r="O78" s="220">
        <v>7.5</v>
      </c>
      <c r="P78" s="220">
        <v>43.6</v>
      </c>
      <c r="Q78" s="220">
        <v>77.5</v>
      </c>
      <c r="R78" s="220">
        <v>64.7</v>
      </c>
      <c r="S78" s="220">
        <v>46.4</v>
      </c>
      <c r="T78" s="220">
        <v>34.200000000000003</v>
      </c>
      <c r="U78" s="220">
        <v>27</v>
      </c>
      <c r="V78" s="220">
        <v>19.5</v>
      </c>
      <c r="W78" s="220">
        <v>9.4</v>
      </c>
      <c r="X78" s="220">
        <v>5.5</v>
      </c>
      <c r="Y78" s="220">
        <v>0.8</v>
      </c>
    </row>
    <row r="79" spans="1:25">
      <c r="A79" s="297">
        <v>1996</v>
      </c>
      <c r="B79" s="221">
        <v>33.6</v>
      </c>
      <c r="C79" s="220">
        <v>1.8</v>
      </c>
      <c r="D79" s="220">
        <v>25.5</v>
      </c>
      <c r="E79" s="220">
        <v>66.900000000000006</v>
      </c>
      <c r="F79" s="220">
        <v>67.3</v>
      </c>
      <c r="G79" s="220">
        <v>52.4</v>
      </c>
      <c r="H79" s="220">
        <v>40</v>
      </c>
      <c r="I79" s="220">
        <v>33.299999999999997</v>
      </c>
      <c r="J79" s="220">
        <v>27.2</v>
      </c>
      <c r="K79" s="220">
        <v>20.8</v>
      </c>
      <c r="L79" s="220">
        <v>14.2</v>
      </c>
      <c r="M79" s="220">
        <v>5</v>
      </c>
      <c r="N79" s="221">
        <v>28.5</v>
      </c>
      <c r="O79" s="220">
        <v>8.1</v>
      </c>
      <c r="P79" s="220">
        <v>46.9</v>
      </c>
      <c r="Q79" s="220">
        <v>80.900000000000006</v>
      </c>
      <c r="R79" s="220">
        <v>66.8</v>
      </c>
      <c r="S79" s="220">
        <v>47.8</v>
      </c>
      <c r="T79" s="220">
        <v>36.1</v>
      </c>
      <c r="U79" s="220">
        <v>28.7</v>
      </c>
      <c r="V79" s="220">
        <v>19.399999999999999</v>
      </c>
      <c r="W79" s="220">
        <v>9.1999999999999993</v>
      </c>
      <c r="X79" s="220">
        <v>5.4</v>
      </c>
      <c r="Y79" s="220">
        <v>0.9</v>
      </c>
    </row>
    <row r="80" spans="1:25">
      <c r="A80" s="297">
        <v>1995</v>
      </c>
      <c r="B80" s="221">
        <v>34.700000000000003</v>
      </c>
      <c r="C80" s="220">
        <v>2.1</v>
      </c>
      <c r="D80" s="220">
        <v>28.6</v>
      </c>
      <c r="E80" s="220">
        <v>70.7</v>
      </c>
      <c r="F80" s="220">
        <v>68.400000000000006</v>
      </c>
      <c r="G80" s="220">
        <v>52.7</v>
      </c>
      <c r="H80" s="220">
        <v>39.5</v>
      </c>
      <c r="I80" s="220">
        <v>33</v>
      </c>
      <c r="J80" s="220">
        <v>27</v>
      </c>
      <c r="K80" s="220">
        <v>20.3</v>
      </c>
      <c r="L80" s="220">
        <v>13.9</v>
      </c>
      <c r="M80" s="220">
        <v>5.0999999999999996</v>
      </c>
      <c r="N80" s="221">
        <v>29.4</v>
      </c>
      <c r="O80" s="220">
        <v>9</v>
      </c>
      <c r="P80" s="220">
        <v>51.8</v>
      </c>
      <c r="Q80" s="220">
        <v>84.1</v>
      </c>
      <c r="R80" s="220">
        <v>66.900000000000006</v>
      </c>
      <c r="S80" s="220">
        <v>48.3</v>
      </c>
      <c r="T80" s="220">
        <v>35.1</v>
      </c>
      <c r="U80" s="220">
        <v>28.2</v>
      </c>
      <c r="V80" s="220">
        <v>19</v>
      </c>
      <c r="W80" s="220">
        <v>8.5</v>
      </c>
      <c r="X80" s="220">
        <v>5.3</v>
      </c>
      <c r="Y80" s="220">
        <v>0.9</v>
      </c>
    </row>
    <row r="81" spans="1:25">
      <c r="A81" s="297">
        <v>1994</v>
      </c>
      <c r="B81" s="221">
        <v>36.299999999999997</v>
      </c>
      <c r="C81" s="220">
        <v>2.2999999999999998</v>
      </c>
      <c r="D81" s="220">
        <v>32</v>
      </c>
      <c r="E81" s="220">
        <v>75.900000000000006</v>
      </c>
      <c r="F81" s="220">
        <v>69.8</v>
      </c>
      <c r="G81" s="220">
        <v>53.1</v>
      </c>
      <c r="H81" s="220">
        <v>40.299999999999997</v>
      </c>
      <c r="I81" s="220">
        <v>33.6</v>
      </c>
      <c r="J81" s="220">
        <v>28</v>
      </c>
      <c r="K81" s="220">
        <v>20.8</v>
      </c>
      <c r="L81" s="220">
        <v>14.6</v>
      </c>
      <c r="M81" s="220">
        <v>5.3</v>
      </c>
      <c r="N81" s="221">
        <v>30.6</v>
      </c>
      <c r="O81" s="220">
        <v>9.6</v>
      </c>
      <c r="P81" s="220">
        <v>57.6</v>
      </c>
      <c r="Q81" s="220">
        <v>88.3</v>
      </c>
      <c r="R81" s="220">
        <v>68.7</v>
      </c>
      <c r="S81" s="220">
        <v>49</v>
      </c>
      <c r="T81" s="220">
        <v>35.299999999999997</v>
      </c>
      <c r="U81" s="220">
        <v>29.1</v>
      </c>
      <c r="V81" s="220">
        <v>19.3</v>
      </c>
      <c r="W81" s="220">
        <v>8.9</v>
      </c>
      <c r="X81" s="220">
        <v>5.2</v>
      </c>
      <c r="Y81" s="220">
        <v>0.9</v>
      </c>
    </row>
    <row r="82" spans="1:25">
      <c r="A82" s="297">
        <v>1993</v>
      </c>
      <c r="B82" s="221">
        <v>37.700000000000003</v>
      </c>
      <c r="C82" s="220">
        <v>2.6</v>
      </c>
      <c r="D82" s="220">
        <v>35.799999999999997</v>
      </c>
      <c r="E82" s="220">
        <v>78.8</v>
      </c>
      <c r="F82" s="220">
        <v>72.2</v>
      </c>
      <c r="G82" s="220">
        <v>54.9</v>
      </c>
      <c r="H82" s="220">
        <v>41.4</v>
      </c>
      <c r="I82" s="220">
        <v>35.4</v>
      </c>
      <c r="J82" s="220">
        <v>28.5</v>
      </c>
      <c r="K82" s="220">
        <v>21.6</v>
      </c>
      <c r="L82" s="220">
        <v>14.3</v>
      </c>
      <c r="M82" s="220">
        <v>5.6</v>
      </c>
      <c r="N82" s="221">
        <v>31.8</v>
      </c>
      <c r="O82" s="220">
        <v>10.7</v>
      </c>
      <c r="P82" s="220">
        <v>63.2</v>
      </c>
      <c r="Q82" s="220">
        <v>91.6</v>
      </c>
      <c r="R82" s="220">
        <v>70</v>
      </c>
      <c r="S82" s="220">
        <v>50</v>
      </c>
      <c r="T82" s="220">
        <v>36.5</v>
      </c>
      <c r="U82" s="220">
        <v>30</v>
      </c>
      <c r="V82" s="220">
        <v>19.5</v>
      </c>
      <c r="W82" s="220">
        <v>8.9</v>
      </c>
      <c r="X82" s="220">
        <v>5.3</v>
      </c>
      <c r="Y82" s="220">
        <v>1</v>
      </c>
    </row>
    <row r="83" spans="1:25">
      <c r="A83" s="297">
        <v>1992</v>
      </c>
      <c r="B83" s="221">
        <v>39.6</v>
      </c>
      <c r="C83" s="220">
        <v>3</v>
      </c>
      <c r="D83" s="220">
        <v>40.6</v>
      </c>
      <c r="E83" s="220">
        <v>82.7</v>
      </c>
      <c r="F83" s="220">
        <v>75.7</v>
      </c>
      <c r="G83" s="220">
        <v>57</v>
      </c>
      <c r="H83" s="220">
        <v>44.2</v>
      </c>
      <c r="I83" s="220">
        <v>36.700000000000003</v>
      </c>
      <c r="J83" s="220">
        <v>30.1</v>
      </c>
      <c r="K83" s="220">
        <v>22.2</v>
      </c>
      <c r="L83" s="220">
        <v>15.1</v>
      </c>
      <c r="M83" s="220">
        <v>5.5</v>
      </c>
      <c r="N83" s="221">
        <v>33.4</v>
      </c>
      <c r="O83" s="220">
        <v>12.4</v>
      </c>
      <c r="P83" s="220">
        <v>70</v>
      </c>
      <c r="Q83" s="220">
        <v>94.8</v>
      </c>
      <c r="R83" s="220">
        <v>74.3</v>
      </c>
      <c r="S83" s="220">
        <v>52.6</v>
      </c>
      <c r="T83" s="220">
        <v>38</v>
      </c>
      <c r="U83" s="220">
        <v>31.8</v>
      </c>
      <c r="V83" s="220">
        <v>19.600000000000001</v>
      </c>
      <c r="W83" s="220">
        <v>8.8000000000000007</v>
      </c>
      <c r="X83" s="220">
        <v>5.2</v>
      </c>
      <c r="Y83" s="220">
        <v>1</v>
      </c>
    </row>
    <row r="84" spans="1:25">
      <c r="A84" s="297">
        <v>1991</v>
      </c>
      <c r="B84" s="221">
        <v>39.299999999999997</v>
      </c>
      <c r="C84" s="220">
        <v>3.4</v>
      </c>
      <c r="D84" s="220">
        <v>43.6</v>
      </c>
      <c r="E84" s="220">
        <v>83</v>
      </c>
      <c r="F84" s="220">
        <v>74.400000000000006</v>
      </c>
      <c r="G84" s="220">
        <v>55.4</v>
      </c>
      <c r="H84" s="220">
        <v>42.7</v>
      </c>
      <c r="I84" s="220">
        <v>35.799999999999997</v>
      </c>
      <c r="J84" s="220">
        <v>29.6</v>
      </c>
      <c r="K84" s="220">
        <v>21.5</v>
      </c>
      <c r="L84" s="220">
        <v>14.4</v>
      </c>
      <c r="M84" s="220">
        <v>5.7</v>
      </c>
      <c r="N84" s="221">
        <v>33.200000000000003</v>
      </c>
      <c r="O84" s="220">
        <v>14</v>
      </c>
      <c r="P84" s="220">
        <v>73.8</v>
      </c>
      <c r="Q84" s="220">
        <v>94.3</v>
      </c>
      <c r="R84" s="220">
        <v>72.599999999999994</v>
      </c>
      <c r="S84" s="220">
        <v>51.1</v>
      </c>
      <c r="T84" s="220">
        <v>37.799999999999997</v>
      </c>
      <c r="U84" s="220">
        <v>30.9</v>
      </c>
      <c r="V84" s="220">
        <v>18.8</v>
      </c>
      <c r="W84" s="220">
        <v>8.6</v>
      </c>
      <c r="X84" s="220">
        <v>5</v>
      </c>
      <c r="Y84" s="220">
        <v>1</v>
      </c>
    </row>
    <row r="85" spans="1:25">
      <c r="A85" s="297">
        <v>1986</v>
      </c>
      <c r="B85" s="221">
        <v>48.1</v>
      </c>
      <c r="C85" s="220">
        <v>6</v>
      </c>
      <c r="D85" s="220">
        <v>65</v>
      </c>
      <c r="E85" s="220">
        <v>109.7</v>
      </c>
      <c r="F85" s="220">
        <v>91.5</v>
      </c>
      <c r="G85" s="220">
        <v>69.2</v>
      </c>
      <c r="H85" s="220">
        <v>55.3</v>
      </c>
      <c r="I85" s="220">
        <v>44.5</v>
      </c>
      <c r="J85" s="220">
        <v>34.1</v>
      </c>
      <c r="K85" s="220">
        <v>23.2</v>
      </c>
      <c r="L85" s="220">
        <v>17</v>
      </c>
      <c r="M85" s="220">
        <v>6.9</v>
      </c>
      <c r="N85" s="221">
        <v>39.799999999999997</v>
      </c>
      <c r="O85" s="220">
        <v>24.2</v>
      </c>
      <c r="P85" s="220">
        <v>104.4</v>
      </c>
      <c r="Q85" s="220">
        <v>117</v>
      </c>
      <c r="R85" s="220">
        <v>86.3</v>
      </c>
      <c r="S85" s="220">
        <v>62.3</v>
      </c>
      <c r="T85" s="220">
        <v>50.6</v>
      </c>
      <c r="U85" s="220">
        <v>36.200000000000003</v>
      </c>
      <c r="V85" s="220">
        <v>20.2</v>
      </c>
      <c r="W85" s="220">
        <v>8.8000000000000007</v>
      </c>
      <c r="X85" s="220">
        <v>5.7</v>
      </c>
      <c r="Y85" s="220">
        <v>1.2</v>
      </c>
    </row>
    <row r="86" spans="1:25">
      <c r="A86" s="297">
        <v>1981</v>
      </c>
      <c r="B86" s="221">
        <v>55.7</v>
      </c>
      <c r="C86" s="220">
        <v>11.1</v>
      </c>
      <c r="D86" s="220">
        <v>95.1</v>
      </c>
      <c r="E86" s="220">
        <v>132.69999999999999</v>
      </c>
      <c r="F86" s="220">
        <v>102.2</v>
      </c>
      <c r="G86" s="220">
        <v>80.7</v>
      </c>
      <c r="H86" s="220">
        <v>60.8</v>
      </c>
      <c r="I86" s="220">
        <v>46.6</v>
      </c>
      <c r="J86" s="220">
        <v>32.9</v>
      </c>
      <c r="K86" s="220">
        <v>25.4</v>
      </c>
      <c r="L86" s="220">
        <v>20.399999999999999</v>
      </c>
      <c r="M86" s="220">
        <v>8</v>
      </c>
      <c r="N86" s="221">
        <v>44.7</v>
      </c>
      <c r="O86" s="220">
        <v>41.6</v>
      </c>
      <c r="P86" s="220">
        <v>143.80000000000001</v>
      </c>
      <c r="Q86" s="220">
        <v>137.1</v>
      </c>
      <c r="R86" s="220">
        <v>99.6</v>
      </c>
      <c r="S86" s="220">
        <v>75.2</v>
      </c>
      <c r="T86" s="220">
        <v>53.1</v>
      </c>
      <c r="U86" s="220">
        <v>35.9</v>
      </c>
      <c r="V86" s="220">
        <v>19.7</v>
      </c>
      <c r="W86" s="220">
        <v>9.8000000000000007</v>
      </c>
      <c r="X86" s="220">
        <v>6.8</v>
      </c>
      <c r="Y86" s="220">
        <v>1.4</v>
      </c>
    </row>
    <row r="87" spans="1:25">
      <c r="A87" s="297">
        <v>1980</v>
      </c>
      <c r="B87" s="221">
        <v>60.4</v>
      </c>
      <c r="C87" s="220">
        <v>13.4</v>
      </c>
      <c r="D87" s="220">
        <v>106.6</v>
      </c>
      <c r="E87" s="220">
        <v>142.4</v>
      </c>
      <c r="F87" s="220">
        <v>110.2</v>
      </c>
      <c r="G87" s="220">
        <v>84.9</v>
      </c>
      <c r="H87" s="220">
        <v>65.099999999999994</v>
      </c>
      <c r="I87" s="220">
        <v>49.6</v>
      </c>
      <c r="J87" s="220">
        <v>35.4</v>
      </c>
      <c r="K87" s="220">
        <v>26.8</v>
      </c>
      <c r="L87" s="220">
        <v>21.5</v>
      </c>
      <c r="M87" s="220">
        <v>8.5</v>
      </c>
      <c r="N87" s="221">
        <v>48.1</v>
      </c>
      <c r="O87" s="220">
        <v>48.7</v>
      </c>
      <c r="P87" s="220">
        <v>161.1</v>
      </c>
      <c r="Q87" s="220">
        <v>148.1</v>
      </c>
      <c r="R87" s="220">
        <v>110.4</v>
      </c>
      <c r="S87" s="220">
        <v>81.099999999999994</v>
      </c>
      <c r="T87" s="220">
        <v>56.5</v>
      </c>
      <c r="U87" s="220">
        <v>38.299999999999997</v>
      </c>
      <c r="V87" s="220">
        <v>21.3</v>
      </c>
      <c r="W87" s="220">
        <v>10.5</v>
      </c>
      <c r="X87" s="220">
        <v>7.3</v>
      </c>
      <c r="Y87" s="220">
        <v>1.4</v>
      </c>
    </row>
    <row r="88" spans="1:25">
      <c r="A88" s="297">
        <v>1979</v>
      </c>
      <c r="B88" s="221">
        <v>62.2</v>
      </c>
      <c r="C88" s="220">
        <v>14.8</v>
      </c>
      <c r="D88" s="220">
        <v>111.3</v>
      </c>
      <c r="E88" s="220">
        <v>144.1</v>
      </c>
      <c r="F88" s="220">
        <v>114.8</v>
      </c>
      <c r="G88" s="220">
        <v>85.9</v>
      </c>
      <c r="H88" s="220">
        <v>66.7</v>
      </c>
      <c r="I88" s="220">
        <v>49.2</v>
      </c>
      <c r="J88" s="220">
        <v>35.6</v>
      </c>
      <c r="K88" s="220">
        <v>28</v>
      </c>
      <c r="L88" s="220">
        <v>21.6</v>
      </c>
      <c r="M88" s="220">
        <v>8.9</v>
      </c>
      <c r="N88" s="221">
        <v>49.2</v>
      </c>
      <c r="O88" s="220">
        <v>53.5</v>
      </c>
      <c r="P88" s="220">
        <v>168.8</v>
      </c>
      <c r="Q88" s="220">
        <v>153.80000000000001</v>
      </c>
      <c r="R88" s="220">
        <v>116.6</v>
      </c>
      <c r="S88" s="220">
        <v>82.7</v>
      </c>
      <c r="T88" s="220">
        <v>57.8</v>
      </c>
      <c r="U88" s="220">
        <v>38.700000000000003</v>
      </c>
      <c r="V88" s="220">
        <v>21.3</v>
      </c>
      <c r="W88" s="220">
        <v>10.7</v>
      </c>
      <c r="X88" s="220">
        <v>7</v>
      </c>
      <c r="Y88" s="220">
        <v>1.5</v>
      </c>
    </row>
    <row r="89" spans="1:25">
      <c r="A89" s="297">
        <v>1978</v>
      </c>
      <c r="B89" s="221">
        <v>64</v>
      </c>
      <c r="C89" s="220">
        <v>16.100000000000001</v>
      </c>
      <c r="D89" s="220">
        <v>115.6</v>
      </c>
      <c r="E89" s="220">
        <v>146.19999999999999</v>
      </c>
      <c r="F89" s="220">
        <v>117.3</v>
      </c>
      <c r="G89" s="220">
        <v>88.5</v>
      </c>
      <c r="H89" s="220">
        <v>67.900000000000006</v>
      </c>
      <c r="I89" s="220">
        <v>49.6</v>
      </c>
      <c r="J89" s="220">
        <v>37.200000000000003</v>
      </c>
      <c r="K89" s="220">
        <v>30.5</v>
      </c>
      <c r="L89" s="220">
        <v>23.7</v>
      </c>
      <c r="M89" s="220">
        <v>9.6</v>
      </c>
      <c r="N89" s="221">
        <v>50.2</v>
      </c>
      <c r="O89" s="220">
        <v>57.9</v>
      </c>
      <c r="P89" s="220">
        <v>175.9</v>
      </c>
      <c r="Q89" s="220">
        <v>158.1</v>
      </c>
      <c r="R89" s="220">
        <v>120.4</v>
      </c>
      <c r="S89" s="220">
        <v>85.9</v>
      </c>
      <c r="T89" s="220">
        <v>59.6</v>
      </c>
      <c r="U89" s="220">
        <v>39.700000000000003</v>
      </c>
      <c r="V89" s="220">
        <v>22.9</v>
      </c>
      <c r="W89" s="220">
        <v>11.8</v>
      </c>
      <c r="X89" s="220">
        <v>7.5</v>
      </c>
      <c r="Y89" s="220">
        <v>1.6</v>
      </c>
    </row>
    <row r="90" spans="1:25">
      <c r="A90" s="297">
        <v>1977</v>
      </c>
      <c r="B90" s="221">
        <v>63.9</v>
      </c>
      <c r="C90" s="220">
        <v>16.899999999999999</v>
      </c>
      <c r="D90" s="220">
        <v>118.7</v>
      </c>
      <c r="E90" s="220">
        <v>144.6</v>
      </c>
      <c r="F90" s="220">
        <v>115.2</v>
      </c>
      <c r="G90" s="220">
        <v>85</v>
      </c>
      <c r="H90" s="220">
        <v>64.2</v>
      </c>
      <c r="I90" s="220">
        <v>47.1</v>
      </c>
      <c r="J90" s="220">
        <v>36.6</v>
      </c>
      <c r="K90" s="220">
        <v>31.1</v>
      </c>
      <c r="L90" s="220">
        <v>24.5</v>
      </c>
      <c r="M90" s="220">
        <v>10</v>
      </c>
      <c r="N90" s="221">
        <v>49.8</v>
      </c>
      <c r="O90" s="220">
        <v>61.4</v>
      </c>
      <c r="P90" s="220">
        <v>181</v>
      </c>
      <c r="Q90" s="220">
        <v>159.9</v>
      </c>
      <c r="R90" s="220">
        <v>117.1</v>
      </c>
      <c r="S90" s="220">
        <v>83.7</v>
      </c>
      <c r="T90" s="220">
        <v>56.5</v>
      </c>
      <c r="U90" s="220">
        <v>38.4</v>
      </c>
      <c r="V90" s="220">
        <v>23</v>
      </c>
      <c r="W90" s="220">
        <v>12.3</v>
      </c>
      <c r="X90" s="220">
        <v>7.5</v>
      </c>
      <c r="Y90" s="220">
        <v>1.6</v>
      </c>
    </row>
    <row r="91" spans="1:25">
      <c r="A91" s="297">
        <v>1976</v>
      </c>
      <c r="B91" s="221">
        <v>66</v>
      </c>
      <c r="C91" s="220">
        <v>18.5</v>
      </c>
      <c r="D91" s="220">
        <v>125.4</v>
      </c>
      <c r="E91" s="220">
        <v>148.19999999999999</v>
      </c>
      <c r="F91" s="220">
        <v>114.7</v>
      </c>
      <c r="G91" s="220">
        <v>85.5</v>
      </c>
      <c r="H91" s="220">
        <v>62.9</v>
      </c>
      <c r="I91" s="220">
        <v>46.5</v>
      </c>
      <c r="J91" s="220">
        <v>37.6</v>
      </c>
      <c r="K91" s="220">
        <v>31.6</v>
      </c>
      <c r="L91" s="220">
        <v>25.4</v>
      </c>
      <c r="M91" s="220">
        <v>10.7</v>
      </c>
      <c r="N91" s="221">
        <v>51.2</v>
      </c>
      <c r="O91" s="220">
        <v>66.8</v>
      </c>
      <c r="P91" s="220">
        <v>191</v>
      </c>
      <c r="Q91" s="220">
        <v>165.8</v>
      </c>
      <c r="R91" s="220">
        <v>119.5</v>
      </c>
      <c r="S91" s="220">
        <v>83.1</v>
      </c>
      <c r="T91" s="220">
        <v>56.4</v>
      </c>
      <c r="U91" s="220">
        <v>37.9</v>
      </c>
      <c r="V91" s="220">
        <v>23.1</v>
      </c>
      <c r="W91" s="220">
        <v>12.6</v>
      </c>
      <c r="X91" s="220">
        <v>8.1</v>
      </c>
      <c r="Y91" s="220">
        <v>1.7</v>
      </c>
    </row>
    <row r="92" spans="1:25">
      <c r="A92" s="297">
        <v>1975</v>
      </c>
      <c r="B92" s="221">
        <v>71.8</v>
      </c>
      <c r="C92" s="220">
        <v>21.1</v>
      </c>
      <c r="D92" s="220">
        <v>139.4</v>
      </c>
      <c r="E92" s="220">
        <v>161.4</v>
      </c>
      <c r="F92" s="220">
        <v>120.8</v>
      </c>
      <c r="G92" s="220">
        <v>89.8</v>
      </c>
      <c r="H92" s="220">
        <v>66.2</v>
      </c>
      <c r="I92" s="220">
        <v>48.6</v>
      </c>
      <c r="J92" s="220">
        <v>40.1</v>
      </c>
      <c r="K92" s="220">
        <v>32.5</v>
      </c>
      <c r="L92" s="220">
        <v>26.5</v>
      </c>
      <c r="M92" s="220">
        <v>11.3</v>
      </c>
      <c r="N92" s="221">
        <v>55.2</v>
      </c>
      <c r="O92" s="220">
        <v>76.3</v>
      </c>
      <c r="P92" s="220">
        <v>210.6</v>
      </c>
      <c r="Q92" s="220">
        <v>180.2</v>
      </c>
      <c r="R92" s="220">
        <v>129.5</v>
      </c>
      <c r="S92" s="220">
        <v>86.2</v>
      </c>
      <c r="T92" s="220">
        <v>58.6</v>
      </c>
      <c r="U92" s="220">
        <v>40.4</v>
      </c>
      <c r="V92" s="220">
        <v>24.3</v>
      </c>
      <c r="W92" s="220">
        <v>12.8</v>
      </c>
      <c r="X92" s="220">
        <v>8.3000000000000007</v>
      </c>
      <c r="Y92" s="220">
        <v>1.7</v>
      </c>
    </row>
    <row r="93" spans="1:25">
      <c r="A93" s="297">
        <v>1974</v>
      </c>
      <c r="B93" s="221">
        <v>74</v>
      </c>
      <c r="C93" s="220">
        <v>23.2</v>
      </c>
      <c r="D93" s="220">
        <v>143.80000000000001</v>
      </c>
      <c r="E93" s="220">
        <v>165.6</v>
      </c>
      <c r="F93" s="220">
        <v>122.2</v>
      </c>
      <c r="G93" s="220">
        <v>89.8</v>
      </c>
      <c r="H93" s="220">
        <v>64.099999999999994</v>
      </c>
      <c r="I93" s="220">
        <v>49.8</v>
      </c>
      <c r="J93" s="220">
        <v>41.8</v>
      </c>
      <c r="K93" s="220">
        <v>34.5</v>
      </c>
      <c r="L93" s="220">
        <v>26.8</v>
      </c>
      <c r="M93" s="220">
        <v>11.4</v>
      </c>
      <c r="N93" s="221">
        <v>56.5</v>
      </c>
      <c r="O93" s="220">
        <v>82</v>
      </c>
      <c r="P93" s="220">
        <v>216.2</v>
      </c>
      <c r="Q93" s="220">
        <v>186.5</v>
      </c>
      <c r="R93" s="220">
        <v>129.6</v>
      </c>
      <c r="S93" s="220">
        <v>86.9</v>
      </c>
      <c r="T93" s="220">
        <v>58</v>
      </c>
      <c r="U93" s="220">
        <v>40.6</v>
      </c>
      <c r="V93" s="220">
        <v>24.7</v>
      </c>
      <c r="W93" s="220">
        <v>12.7</v>
      </c>
      <c r="X93" s="220">
        <v>8.1</v>
      </c>
      <c r="Y93" s="220">
        <v>1.7</v>
      </c>
    </row>
    <row r="94" spans="1:25">
      <c r="A94" s="297">
        <v>1973</v>
      </c>
      <c r="B94" s="221">
        <v>78.2</v>
      </c>
      <c r="C94" s="220">
        <v>24.9</v>
      </c>
      <c r="D94" s="220">
        <v>153.4</v>
      </c>
      <c r="E94" s="220">
        <v>174.4</v>
      </c>
      <c r="F94" s="220">
        <v>126.5</v>
      </c>
      <c r="G94" s="220">
        <v>92.1</v>
      </c>
      <c r="H94" s="220">
        <v>64</v>
      </c>
      <c r="I94" s="220">
        <v>52</v>
      </c>
      <c r="J94" s="220">
        <v>44.1</v>
      </c>
      <c r="K94" s="220">
        <v>38</v>
      </c>
      <c r="L94" s="220">
        <v>29.6</v>
      </c>
      <c r="M94" s="220">
        <v>12.2</v>
      </c>
      <c r="N94" s="221">
        <v>59.4</v>
      </c>
      <c r="O94" s="220">
        <v>88.2</v>
      </c>
      <c r="P94" s="220">
        <v>229.8</v>
      </c>
      <c r="Q94" s="220">
        <v>196</v>
      </c>
      <c r="R94" s="220">
        <v>131.80000000000001</v>
      </c>
      <c r="S94" s="220">
        <v>88.1</v>
      </c>
      <c r="T94" s="220">
        <v>57.4</v>
      </c>
      <c r="U94" s="220">
        <v>42</v>
      </c>
      <c r="V94" s="220">
        <v>27.1</v>
      </c>
      <c r="W94" s="220">
        <v>14.1</v>
      </c>
      <c r="X94" s="220">
        <v>8.9</v>
      </c>
      <c r="Y94" s="220">
        <v>1.8</v>
      </c>
    </row>
    <row r="95" spans="1:25">
      <c r="A95" s="297">
        <v>1972</v>
      </c>
      <c r="B95" s="221">
        <v>84</v>
      </c>
      <c r="C95" s="220">
        <v>26.2</v>
      </c>
      <c r="D95" s="220">
        <v>166</v>
      </c>
      <c r="E95" s="220">
        <v>185.9</v>
      </c>
      <c r="F95" s="220">
        <v>130.30000000000001</v>
      </c>
      <c r="G95" s="220">
        <v>92.9</v>
      </c>
      <c r="H95" s="220">
        <v>66.5</v>
      </c>
      <c r="I95" s="220">
        <v>55.1</v>
      </c>
      <c r="J95" s="220">
        <v>50.2</v>
      </c>
      <c r="K95" s="220">
        <v>43.1</v>
      </c>
      <c r="L95" s="220">
        <v>35.299999999999997</v>
      </c>
      <c r="M95" s="220">
        <v>14.4</v>
      </c>
      <c r="N95" s="221">
        <v>63.5</v>
      </c>
      <c r="O95" s="220">
        <v>93.6</v>
      </c>
      <c r="P95" s="220">
        <v>247.6</v>
      </c>
      <c r="Q95" s="220">
        <v>207.7</v>
      </c>
      <c r="R95" s="220">
        <v>136</v>
      </c>
      <c r="S95" s="220">
        <v>90</v>
      </c>
      <c r="T95" s="220">
        <v>63.7</v>
      </c>
      <c r="U95" s="220">
        <v>46</v>
      </c>
      <c r="V95" s="220">
        <v>31.1</v>
      </c>
      <c r="W95" s="220">
        <v>16.100000000000001</v>
      </c>
      <c r="X95" s="220">
        <v>9.4</v>
      </c>
      <c r="Y95" s="220">
        <v>2</v>
      </c>
    </row>
    <row r="96" spans="1:25">
      <c r="A96" s="297">
        <v>1971</v>
      </c>
      <c r="B96" s="221">
        <v>80.3</v>
      </c>
      <c r="C96" s="220">
        <v>26.1</v>
      </c>
      <c r="D96" s="220">
        <v>168.5</v>
      </c>
      <c r="E96" s="220">
        <v>179.4</v>
      </c>
      <c r="F96" s="220">
        <v>115.8</v>
      </c>
      <c r="G96" s="220">
        <v>77.099999999999994</v>
      </c>
      <c r="H96" s="220">
        <v>52.1</v>
      </c>
      <c r="I96" s="220">
        <v>41.4</v>
      </c>
      <c r="J96" s="220">
        <v>36.4</v>
      </c>
      <c r="K96" s="220">
        <v>32.200000000000003</v>
      </c>
      <c r="L96" s="220">
        <v>26.6</v>
      </c>
      <c r="M96" s="220">
        <v>11.9</v>
      </c>
      <c r="N96" s="221">
        <v>60.5</v>
      </c>
      <c r="O96" s="220">
        <v>92.9</v>
      </c>
      <c r="P96" s="220">
        <v>249.1</v>
      </c>
      <c r="Q96" s="220">
        <v>188.8</v>
      </c>
      <c r="R96" s="220">
        <v>112.3</v>
      </c>
      <c r="S96" s="220">
        <v>68.8</v>
      </c>
      <c r="T96" s="220">
        <v>46.7</v>
      </c>
      <c r="U96" s="220">
        <v>33.200000000000003</v>
      </c>
      <c r="V96" s="220">
        <v>22.1</v>
      </c>
      <c r="W96" s="220">
        <v>12.2</v>
      </c>
      <c r="X96" s="220">
        <v>7.3</v>
      </c>
      <c r="Y96" s="220">
        <v>1.7</v>
      </c>
    </row>
    <row r="97" spans="1:25">
      <c r="A97" s="298"/>
      <c r="B97" s="299"/>
      <c r="C97" s="300"/>
      <c r="D97" s="300"/>
      <c r="E97" s="300"/>
      <c r="F97" s="300"/>
      <c r="G97" s="300"/>
      <c r="H97" s="300"/>
      <c r="I97" s="300"/>
      <c r="J97" s="300"/>
      <c r="K97" s="300"/>
      <c r="L97" s="300"/>
      <c r="M97" s="300"/>
      <c r="N97" s="299"/>
      <c r="O97" s="300"/>
      <c r="P97" s="300"/>
      <c r="Q97" s="300"/>
      <c r="R97" s="300"/>
      <c r="S97" s="300"/>
      <c r="T97" s="300"/>
      <c r="U97" s="300"/>
      <c r="V97" s="300"/>
      <c r="W97" s="300"/>
      <c r="X97" s="300"/>
      <c r="Y97" s="300"/>
    </row>
    <row r="98" spans="1:25">
      <c r="A98" s="219"/>
      <c r="B98" s="221"/>
      <c r="C98" s="220"/>
      <c r="D98" s="220"/>
      <c r="E98" s="220"/>
      <c r="F98" s="220"/>
      <c r="G98" s="220"/>
      <c r="H98" s="220"/>
      <c r="I98" s="220"/>
      <c r="J98" s="220"/>
      <c r="K98" s="220"/>
      <c r="L98" s="220"/>
      <c r="M98" s="220"/>
      <c r="N98" s="221"/>
      <c r="O98" s="220"/>
      <c r="P98" s="220"/>
      <c r="Q98" s="220"/>
      <c r="R98" s="220"/>
      <c r="S98" s="220"/>
      <c r="T98" s="220"/>
      <c r="U98" s="220"/>
      <c r="V98" s="220"/>
      <c r="W98" s="220"/>
      <c r="X98" s="220"/>
      <c r="Y98" s="220"/>
    </row>
    <row r="99" spans="1:25" s="454" customFormat="1">
      <c r="A99" s="219" t="s">
        <v>1152</v>
      </c>
      <c r="B99" s="221"/>
      <c r="C99" s="220"/>
      <c r="D99" s="220"/>
      <c r="E99" s="220"/>
      <c r="F99" s="220"/>
      <c r="G99" s="220"/>
      <c r="H99" s="220"/>
      <c r="I99" s="220"/>
      <c r="J99" s="220"/>
      <c r="K99" s="220"/>
      <c r="L99" s="220"/>
      <c r="M99" s="220"/>
      <c r="N99" s="221"/>
      <c r="O99" s="220"/>
      <c r="P99" s="220"/>
      <c r="Q99" s="220"/>
      <c r="R99" s="220"/>
      <c r="S99" s="220"/>
      <c r="T99" s="220"/>
      <c r="U99" s="220"/>
      <c r="V99" s="220"/>
      <c r="W99" s="220"/>
      <c r="X99" s="220"/>
      <c r="Y99" s="220"/>
    </row>
    <row r="100" spans="1:25">
      <c r="A100" s="14" t="s">
        <v>1153</v>
      </c>
      <c r="B100" s="147"/>
      <c r="C100" s="147"/>
      <c r="D100" s="147"/>
      <c r="E100" s="147"/>
      <c r="F100" s="147"/>
      <c r="G100" s="147"/>
      <c r="H100" s="147"/>
      <c r="I100" s="147"/>
      <c r="J100" s="147"/>
      <c r="K100" s="147"/>
      <c r="L100" s="147"/>
      <c r="M100" s="147"/>
      <c r="N100" s="147"/>
      <c r="O100" s="147"/>
      <c r="P100" s="147"/>
      <c r="Q100" s="147"/>
      <c r="R100" s="147"/>
      <c r="S100" s="147"/>
      <c r="T100" s="147"/>
      <c r="U100" s="147"/>
      <c r="V100" s="147"/>
      <c r="W100" s="147"/>
      <c r="X100" s="147"/>
      <c r="Y100" s="147"/>
    </row>
    <row r="101" spans="1:25">
      <c r="A101" s="14" t="s">
        <v>1154</v>
      </c>
      <c r="B101" s="147"/>
      <c r="C101" s="147"/>
      <c r="D101" s="147"/>
      <c r="E101" s="147"/>
      <c r="F101" s="147"/>
      <c r="G101" s="147"/>
      <c r="H101" s="147"/>
      <c r="I101" s="147"/>
      <c r="J101" s="147"/>
      <c r="K101" s="147"/>
      <c r="L101" s="147"/>
      <c r="M101" s="147"/>
      <c r="N101" s="147"/>
      <c r="O101" s="147"/>
      <c r="P101" s="147"/>
      <c r="Q101" s="147"/>
      <c r="R101" s="147"/>
      <c r="S101" s="147"/>
      <c r="T101" s="147"/>
      <c r="U101" s="147"/>
      <c r="V101" s="147"/>
      <c r="W101" s="147"/>
      <c r="X101" s="147"/>
      <c r="Y101" s="147"/>
    </row>
    <row r="102" spans="1:25" ht="27" customHeight="1">
      <c r="A102" s="679" t="s">
        <v>1155</v>
      </c>
      <c r="B102" s="680"/>
      <c r="C102" s="680"/>
      <c r="D102" s="680"/>
      <c r="E102" s="680"/>
      <c r="F102" s="680"/>
      <c r="G102" s="680"/>
      <c r="H102" s="680"/>
      <c r="I102" s="680"/>
      <c r="J102" s="680"/>
      <c r="K102" s="680"/>
      <c r="L102" s="680"/>
      <c r="M102" s="680"/>
      <c r="N102" s="680"/>
    </row>
    <row r="103" spans="1:25" s="454" customFormat="1">
      <c r="A103" s="509"/>
      <c r="B103" s="513"/>
      <c r="C103" s="513"/>
      <c r="D103" s="513"/>
      <c r="E103" s="513"/>
      <c r="F103" s="513"/>
      <c r="G103" s="513"/>
      <c r="H103" s="513"/>
      <c r="I103" s="513"/>
      <c r="J103" s="513"/>
      <c r="K103" s="513"/>
      <c r="L103" s="513"/>
      <c r="M103" s="513"/>
      <c r="N103" s="513"/>
    </row>
    <row r="104" spans="1:25">
      <c r="A104" s="14" t="s">
        <v>9</v>
      </c>
      <c r="B104" s="3"/>
      <c r="C104" s="3"/>
      <c r="D104" s="3"/>
      <c r="E104" s="3"/>
      <c r="F104" s="3"/>
      <c r="G104" s="3"/>
      <c r="I104" s="16"/>
      <c r="J104" s="16"/>
      <c r="K104" s="31" t="s">
        <v>1053</v>
      </c>
    </row>
    <row r="105" spans="1:25">
      <c r="A105" s="99"/>
      <c r="B105" s="102"/>
      <c r="N105" s="102"/>
    </row>
    <row r="107" spans="1:25">
      <c r="B107" s="101"/>
      <c r="C107" s="101"/>
      <c r="D107" s="101"/>
      <c r="E107" s="101"/>
      <c r="F107" s="101"/>
      <c r="G107" s="101"/>
      <c r="H107" s="101"/>
      <c r="I107" s="101"/>
      <c r="J107" s="101"/>
      <c r="K107" s="101"/>
      <c r="L107" s="101"/>
      <c r="M107" s="101"/>
      <c r="N107" s="101"/>
      <c r="O107" s="101"/>
      <c r="P107" s="101"/>
      <c r="Q107" s="101"/>
      <c r="R107" s="101"/>
      <c r="S107" s="101"/>
      <c r="T107" s="101"/>
      <c r="U107" s="101"/>
      <c r="V107" s="101"/>
      <c r="W107" s="101"/>
      <c r="X107" s="101"/>
      <c r="Y107" s="101"/>
    </row>
    <row r="108" spans="1:25">
      <c r="B108" s="101"/>
      <c r="C108" s="101"/>
      <c r="D108" s="101"/>
      <c r="E108" s="101"/>
      <c r="F108" s="101"/>
      <c r="G108" s="101"/>
      <c r="H108" s="101"/>
      <c r="I108" s="101"/>
      <c r="J108" s="101"/>
      <c r="K108" s="101"/>
      <c r="L108" s="101"/>
      <c r="M108" s="101"/>
      <c r="N108" s="101"/>
      <c r="O108" s="101"/>
      <c r="P108" s="101"/>
      <c r="Q108" s="101"/>
      <c r="R108" s="101"/>
      <c r="S108" s="101"/>
      <c r="T108" s="101"/>
      <c r="U108" s="101"/>
      <c r="V108" s="101"/>
      <c r="W108" s="101"/>
      <c r="X108" s="101"/>
      <c r="Y108" s="101"/>
    </row>
    <row r="109" spans="1:25">
      <c r="B109" s="101"/>
      <c r="C109" s="101"/>
      <c r="D109" s="101"/>
      <c r="E109" s="101"/>
      <c r="F109" s="101"/>
      <c r="G109" s="101"/>
      <c r="H109" s="101"/>
      <c r="I109" s="101"/>
      <c r="J109" s="101"/>
      <c r="K109" s="101"/>
      <c r="L109" s="101"/>
      <c r="M109" s="101"/>
      <c r="N109" s="101"/>
      <c r="O109" s="101"/>
      <c r="P109" s="101"/>
      <c r="Q109" s="101"/>
      <c r="R109" s="101"/>
      <c r="S109" s="101"/>
      <c r="T109" s="101"/>
      <c r="U109" s="101"/>
      <c r="V109" s="101"/>
      <c r="W109" s="101"/>
      <c r="X109" s="101"/>
      <c r="Y109" s="101"/>
    </row>
    <row r="110" spans="1:25">
      <c r="B110" s="101"/>
      <c r="C110" s="101"/>
      <c r="D110" s="101"/>
      <c r="E110" s="101"/>
      <c r="F110" s="101"/>
      <c r="G110" s="101"/>
      <c r="H110" s="101"/>
      <c r="I110" s="101"/>
      <c r="J110" s="101"/>
      <c r="K110" s="101"/>
      <c r="L110" s="101"/>
      <c r="M110" s="101"/>
      <c r="N110" s="101"/>
      <c r="O110" s="101"/>
      <c r="P110" s="101"/>
      <c r="Q110" s="101"/>
      <c r="R110" s="101"/>
      <c r="S110" s="101"/>
      <c r="T110" s="101"/>
      <c r="U110" s="101"/>
      <c r="V110" s="101"/>
      <c r="W110" s="101"/>
      <c r="X110" s="101"/>
      <c r="Y110" s="101"/>
    </row>
    <row r="111" spans="1:25">
      <c r="B111" s="101"/>
      <c r="C111" s="101"/>
      <c r="D111" s="101"/>
      <c r="E111" s="101"/>
      <c r="F111" s="101"/>
      <c r="G111" s="101"/>
      <c r="H111" s="101"/>
      <c r="I111" s="101"/>
      <c r="J111" s="101"/>
      <c r="K111" s="101"/>
      <c r="L111" s="101"/>
      <c r="M111" s="101"/>
      <c r="N111" s="101"/>
      <c r="O111" s="101"/>
      <c r="P111" s="101"/>
      <c r="Q111" s="101"/>
      <c r="R111" s="101"/>
      <c r="S111" s="101"/>
      <c r="T111" s="101"/>
      <c r="U111" s="101"/>
      <c r="V111" s="101"/>
      <c r="W111" s="101"/>
      <c r="X111" s="101"/>
      <c r="Y111" s="101"/>
    </row>
    <row r="112" spans="1:25">
      <c r="B112" s="101"/>
      <c r="C112" s="101"/>
      <c r="D112" s="101"/>
      <c r="E112" s="101"/>
      <c r="F112" s="101"/>
      <c r="G112" s="101"/>
      <c r="H112" s="101"/>
      <c r="I112" s="101"/>
      <c r="J112" s="101"/>
      <c r="K112" s="101"/>
      <c r="L112" s="101"/>
      <c r="M112" s="101"/>
      <c r="N112" s="101"/>
      <c r="O112" s="101"/>
      <c r="P112" s="101"/>
      <c r="Q112" s="101"/>
      <c r="R112" s="101"/>
      <c r="S112" s="101"/>
      <c r="T112" s="101"/>
      <c r="U112" s="101"/>
      <c r="V112" s="101"/>
      <c r="W112" s="101"/>
      <c r="X112" s="101"/>
      <c r="Y112" s="101"/>
    </row>
    <row r="113" spans="2:25">
      <c r="B113" s="101"/>
      <c r="C113" s="101"/>
      <c r="D113" s="101"/>
      <c r="E113" s="101"/>
      <c r="F113" s="101"/>
      <c r="G113" s="101"/>
      <c r="H113" s="101"/>
      <c r="I113" s="101"/>
      <c r="J113" s="101"/>
      <c r="K113" s="101"/>
      <c r="L113" s="101"/>
      <c r="M113" s="101"/>
      <c r="N113" s="101"/>
      <c r="O113" s="101"/>
      <c r="P113" s="101"/>
      <c r="Q113" s="101"/>
      <c r="R113" s="101"/>
      <c r="S113" s="101"/>
      <c r="T113" s="101"/>
      <c r="U113" s="101"/>
      <c r="V113" s="101"/>
      <c r="W113" s="101"/>
      <c r="X113" s="101"/>
      <c r="Y113" s="101"/>
    </row>
    <row r="114" spans="2:25">
      <c r="B114" s="101"/>
      <c r="C114" s="101"/>
      <c r="D114" s="101"/>
      <c r="E114" s="101"/>
      <c r="F114" s="101"/>
      <c r="G114" s="101"/>
      <c r="H114" s="101"/>
      <c r="I114" s="101"/>
      <c r="J114" s="101"/>
      <c r="K114" s="101"/>
      <c r="L114" s="101"/>
      <c r="M114" s="101"/>
      <c r="N114" s="101"/>
      <c r="O114" s="101"/>
      <c r="P114" s="101"/>
      <c r="Q114" s="101"/>
      <c r="R114" s="101"/>
      <c r="S114" s="101"/>
      <c r="T114" s="101"/>
      <c r="U114" s="101"/>
      <c r="V114" s="101"/>
      <c r="W114" s="101"/>
      <c r="X114" s="101"/>
      <c r="Y114" s="101"/>
    </row>
    <row r="115" spans="2:25">
      <c r="B115" s="101"/>
      <c r="C115" s="101"/>
      <c r="D115" s="101"/>
      <c r="E115" s="101"/>
      <c r="F115" s="101"/>
      <c r="G115" s="101"/>
      <c r="H115" s="101"/>
      <c r="I115" s="101"/>
      <c r="J115" s="101"/>
      <c r="K115" s="101"/>
      <c r="L115" s="101"/>
      <c r="M115" s="101"/>
      <c r="N115" s="101"/>
      <c r="O115" s="101"/>
      <c r="P115" s="101"/>
      <c r="Q115" s="101"/>
      <c r="R115" s="101"/>
      <c r="S115" s="101"/>
      <c r="T115" s="101"/>
      <c r="U115" s="101"/>
      <c r="V115" s="101"/>
      <c r="W115" s="101"/>
      <c r="X115" s="101"/>
      <c r="Y115" s="101"/>
    </row>
    <row r="116" spans="2:25">
      <c r="B116" s="101"/>
      <c r="C116" s="101"/>
      <c r="D116" s="101"/>
      <c r="E116" s="101"/>
      <c r="F116" s="101"/>
      <c r="G116" s="101"/>
      <c r="H116" s="101"/>
      <c r="I116" s="101"/>
      <c r="J116" s="101"/>
      <c r="K116" s="101"/>
      <c r="L116" s="101"/>
      <c r="M116" s="101"/>
      <c r="N116" s="101"/>
      <c r="O116" s="101"/>
      <c r="P116" s="101"/>
      <c r="Q116" s="101"/>
      <c r="R116" s="101"/>
      <c r="S116" s="101"/>
      <c r="T116" s="101"/>
      <c r="U116" s="101"/>
      <c r="V116" s="101"/>
      <c r="W116" s="101"/>
      <c r="X116" s="101"/>
      <c r="Y116" s="101"/>
    </row>
    <row r="117" spans="2:25">
      <c r="B117" s="101"/>
      <c r="C117" s="101"/>
      <c r="D117" s="101"/>
      <c r="E117" s="101"/>
      <c r="F117" s="101"/>
      <c r="G117" s="101"/>
      <c r="H117" s="101"/>
      <c r="I117" s="101"/>
      <c r="J117" s="101"/>
      <c r="K117" s="101"/>
      <c r="L117" s="101"/>
      <c r="M117" s="101"/>
      <c r="N117" s="101"/>
      <c r="O117" s="101"/>
      <c r="P117" s="101"/>
      <c r="Q117" s="101"/>
      <c r="R117" s="101"/>
      <c r="S117" s="101"/>
      <c r="T117" s="101"/>
      <c r="U117" s="101"/>
      <c r="V117" s="101"/>
      <c r="W117" s="101"/>
      <c r="X117" s="101"/>
      <c r="Y117" s="101"/>
    </row>
    <row r="118" spans="2:25">
      <c r="B118" s="101"/>
      <c r="C118" s="101"/>
      <c r="D118" s="101"/>
      <c r="E118" s="101"/>
      <c r="F118" s="101"/>
      <c r="G118" s="101"/>
      <c r="H118" s="101"/>
      <c r="I118" s="101"/>
      <c r="J118" s="101"/>
      <c r="K118" s="101"/>
      <c r="L118" s="101"/>
      <c r="M118" s="101"/>
      <c r="N118" s="101"/>
      <c r="O118" s="101"/>
      <c r="P118" s="101"/>
      <c r="Q118" s="101"/>
      <c r="R118" s="101"/>
      <c r="S118" s="101"/>
      <c r="T118" s="101"/>
      <c r="U118" s="101"/>
      <c r="V118" s="101"/>
      <c r="W118" s="101"/>
      <c r="X118" s="101"/>
      <c r="Y118" s="101"/>
    </row>
    <row r="119" spans="2:25">
      <c r="B119" s="101"/>
      <c r="C119" s="101"/>
      <c r="D119" s="101"/>
      <c r="E119" s="101"/>
      <c r="F119" s="101"/>
      <c r="G119" s="101"/>
      <c r="H119" s="101"/>
      <c r="I119" s="101"/>
      <c r="J119" s="101"/>
      <c r="K119" s="101"/>
      <c r="L119" s="101"/>
      <c r="M119" s="101"/>
      <c r="N119" s="101"/>
      <c r="O119" s="101"/>
      <c r="P119" s="101"/>
      <c r="Q119" s="101"/>
      <c r="R119" s="101"/>
      <c r="S119" s="101"/>
      <c r="T119" s="101"/>
      <c r="U119" s="101"/>
      <c r="V119" s="101"/>
      <c r="W119" s="101"/>
      <c r="X119" s="101"/>
      <c r="Y119" s="101"/>
    </row>
    <row r="120" spans="2:25">
      <c r="B120" s="101"/>
      <c r="C120" s="101"/>
      <c r="D120" s="101"/>
      <c r="E120" s="101"/>
      <c r="F120" s="101"/>
      <c r="G120" s="101"/>
      <c r="H120" s="101"/>
      <c r="I120" s="101"/>
      <c r="J120" s="101"/>
      <c r="K120" s="101"/>
      <c r="L120" s="101"/>
      <c r="M120" s="101"/>
      <c r="N120" s="101"/>
      <c r="O120" s="101"/>
      <c r="P120" s="101"/>
      <c r="Q120" s="101"/>
      <c r="R120" s="101"/>
      <c r="S120" s="101"/>
      <c r="T120" s="101"/>
      <c r="U120" s="101"/>
      <c r="V120" s="101"/>
      <c r="W120" s="101"/>
      <c r="X120" s="101"/>
      <c r="Y120" s="101"/>
    </row>
    <row r="121" spans="2:25">
      <c r="B121" s="101"/>
      <c r="C121" s="101"/>
      <c r="D121" s="101"/>
      <c r="E121" s="101"/>
      <c r="F121" s="101"/>
      <c r="G121" s="101"/>
      <c r="H121" s="101"/>
      <c r="I121" s="101"/>
      <c r="J121" s="101"/>
      <c r="K121" s="101"/>
      <c r="L121" s="101"/>
      <c r="M121" s="101"/>
      <c r="N121" s="101"/>
      <c r="O121" s="101"/>
      <c r="P121" s="101"/>
      <c r="Q121" s="101"/>
      <c r="R121" s="101"/>
      <c r="S121" s="101"/>
      <c r="T121" s="101"/>
      <c r="U121" s="101"/>
      <c r="V121" s="101"/>
      <c r="W121" s="101"/>
      <c r="X121" s="101"/>
      <c r="Y121" s="101"/>
    </row>
    <row r="122" spans="2:25">
      <c r="B122" s="101"/>
      <c r="C122" s="101"/>
      <c r="D122" s="101"/>
      <c r="E122" s="101"/>
      <c r="F122" s="101"/>
      <c r="G122" s="101"/>
      <c r="H122" s="101"/>
      <c r="I122" s="101"/>
      <c r="J122" s="101"/>
      <c r="K122" s="101"/>
      <c r="L122" s="101"/>
      <c r="M122" s="101"/>
      <c r="N122" s="101"/>
      <c r="O122" s="101"/>
      <c r="P122" s="101"/>
      <c r="Q122" s="101"/>
      <c r="R122" s="101"/>
      <c r="S122" s="101"/>
      <c r="T122" s="101"/>
      <c r="U122" s="101"/>
      <c r="V122" s="101"/>
      <c r="W122" s="101"/>
      <c r="X122" s="101"/>
      <c r="Y122" s="101"/>
    </row>
    <row r="123" spans="2:25">
      <c r="B123" s="101"/>
      <c r="C123" s="101"/>
      <c r="D123" s="101"/>
      <c r="E123" s="101"/>
      <c r="F123" s="101"/>
      <c r="G123" s="101"/>
      <c r="H123" s="101"/>
      <c r="I123" s="101"/>
      <c r="J123" s="101"/>
      <c r="K123" s="101"/>
      <c r="L123" s="101"/>
      <c r="M123" s="101"/>
      <c r="N123" s="101"/>
      <c r="O123" s="101"/>
      <c r="P123" s="101"/>
      <c r="Q123" s="101"/>
      <c r="R123" s="101"/>
      <c r="S123" s="101"/>
      <c r="T123" s="101"/>
      <c r="U123" s="101"/>
      <c r="V123" s="101"/>
      <c r="W123" s="101"/>
      <c r="X123" s="101"/>
      <c r="Y123" s="101"/>
    </row>
    <row r="124" spans="2:25">
      <c r="B124" s="101"/>
      <c r="C124" s="101"/>
      <c r="D124" s="101"/>
      <c r="E124" s="101"/>
      <c r="F124" s="101"/>
      <c r="G124" s="101"/>
      <c r="H124" s="101"/>
      <c r="I124" s="101"/>
      <c r="J124" s="101"/>
      <c r="K124" s="101"/>
      <c r="L124" s="101"/>
      <c r="M124" s="101"/>
      <c r="N124" s="101"/>
      <c r="O124" s="101"/>
      <c r="P124" s="101"/>
      <c r="Q124" s="101"/>
      <c r="R124" s="101"/>
      <c r="S124" s="101"/>
      <c r="T124" s="101"/>
      <c r="U124" s="101"/>
      <c r="V124" s="101"/>
      <c r="W124" s="101"/>
      <c r="X124" s="101"/>
      <c r="Y124" s="101"/>
    </row>
    <row r="125" spans="2:25">
      <c r="B125" s="101"/>
      <c r="C125" s="101"/>
      <c r="D125" s="101"/>
      <c r="E125" s="101"/>
      <c r="F125" s="101"/>
      <c r="G125" s="101"/>
      <c r="H125" s="101"/>
      <c r="I125" s="101"/>
      <c r="J125" s="101"/>
      <c r="K125" s="101"/>
      <c r="L125" s="101"/>
      <c r="M125" s="101"/>
      <c r="N125" s="101"/>
      <c r="O125" s="101"/>
      <c r="P125" s="101"/>
      <c r="Q125" s="101"/>
      <c r="R125" s="101"/>
      <c r="S125" s="101"/>
      <c r="T125" s="101"/>
      <c r="U125" s="101"/>
      <c r="V125" s="101"/>
      <c r="W125" s="101"/>
      <c r="X125" s="101"/>
      <c r="Y125" s="101"/>
    </row>
    <row r="126" spans="2:25">
      <c r="B126" s="101"/>
      <c r="C126" s="101"/>
      <c r="D126" s="101"/>
      <c r="E126" s="101"/>
      <c r="F126" s="101"/>
      <c r="G126" s="101"/>
      <c r="H126" s="101"/>
      <c r="I126" s="101"/>
      <c r="J126" s="101"/>
      <c r="K126" s="101"/>
      <c r="L126" s="101"/>
      <c r="M126" s="101"/>
      <c r="N126" s="101"/>
      <c r="O126" s="101"/>
      <c r="P126" s="101"/>
      <c r="Q126" s="101"/>
      <c r="R126" s="101"/>
      <c r="S126" s="101"/>
      <c r="T126" s="101"/>
      <c r="U126" s="101"/>
      <c r="V126" s="101"/>
      <c r="W126" s="101"/>
      <c r="X126" s="101"/>
      <c r="Y126" s="101"/>
    </row>
    <row r="127" spans="2:25">
      <c r="B127" s="101"/>
      <c r="C127" s="101"/>
      <c r="D127" s="101"/>
      <c r="E127" s="101"/>
      <c r="F127" s="101"/>
      <c r="G127" s="101"/>
      <c r="H127" s="101"/>
      <c r="I127" s="101"/>
      <c r="J127" s="101"/>
      <c r="K127" s="101"/>
      <c r="L127" s="101"/>
      <c r="M127" s="101"/>
      <c r="N127" s="101"/>
      <c r="O127" s="101"/>
      <c r="P127" s="101"/>
      <c r="Q127" s="101"/>
      <c r="R127" s="101"/>
      <c r="S127" s="101"/>
      <c r="T127" s="101"/>
      <c r="U127" s="101"/>
      <c r="V127" s="101"/>
      <c r="W127" s="101"/>
      <c r="X127" s="101"/>
      <c r="Y127" s="101"/>
    </row>
    <row r="128" spans="2:25">
      <c r="B128" s="101"/>
      <c r="C128" s="101"/>
      <c r="D128" s="101"/>
      <c r="E128" s="101"/>
      <c r="F128" s="101"/>
      <c r="G128" s="101"/>
      <c r="H128" s="101"/>
      <c r="I128" s="101"/>
      <c r="J128" s="101"/>
      <c r="K128" s="101"/>
      <c r="L128" s="101"/>
      <c r="M128" s="101"/>
      <c r="N128" s="101"/>
      <c r="O128" s="101"/>
      <c r="P128" s="101"/>
      <c r="Q128" s="101"/>
      <c r="R128" s="101"/>
      <c r="S128" s="101"/>
      <c r="T128" s="101"/>
      <c r="U128" s="101"/>
      <c r="V128" s="101"/>
      <c r="W128" s="101"/>
      <c r="X128" s="101"/>
      <c r="Y128" s="101"/>
    </row>
    <row r="129" spans="2:25">
      <c r="B129" s="101"/>
      <c r="C129" s="101"/>
      <c r="D129" s="101"/>
      <c r="E129" s="101"/>
      <c r="F129" s="101"/>
      <c r="G129" s="101"/>
      <c r="H129" s="101"/>
      <c r="I129" s="101"/>
      <c r="J129" s="101"/>
      <c r="K129" s="101"/>
      <c r="L129" s="101"/>
      <c r="M129" s="101"/>
      <c r="N129" s="101"/>
      <c r="O129" s="101"/>
      <c r="P129" s="101"/>
      <c r="Q129" s="101"/>
      <c r="R129" s="101"/>
      <c r="S129" s="101"/>
      <c r="T129" s="101"/>
      <c r="U129" s="101"/>
      <c r="V129" s="101"/>
      <c r="W129" s="101"/>
      <c r="X129" s="101"/>
      <c r="Y129" s="101"/>
    </row>
    <row r="130" spans="2:25">
      <c r="B130" s="101"/>
      <c r="C130" s="101"/>
      <c r="D130" s="101"/>
      <c r="E130" s="101"/>
      <c r="F130" s="101"/>
      <c r="G130" s="101"/>
      <c r="H130" s="101"/>
      <c r="I130" s="101"/>
      <c r="J130" s="101"/>
      <c r="K130" s="101"/>
      <c r="L130" s="101"/>
      <c r="M130" s="101"/>
      <c r="N130" s="101"/>
      <c r="O130" s="101"/>
      <c r="P130" s="101"/>
      <c r="Q130" s="101"/>
      <c r="R130" s="101"/>
      <c r="S130" s="101"/>
      <c r="T130" s="101"/>
      <c r="U130" s="101"/>
      <c r="V130" s="101"/>
      <c r="W130" s="101"/>
      <c r="X130" s="101"/>
      <c r="Y130" s="101"/>
    </row>
    <row r="131" spans="2:25">
      <c r="B131" s="101"/>
      <c r="C131" s="101"/>
      <c r="D131" s="101"/>
      <c r="E131" s="101"/>
      <c r="F131" s="101"/>
      <c r="G131" s="101"/>
      <c r="H131" s="101"/>
      <c r="I131" s="101"/>
      <c r="J131" s="101"/>
      <c r="K131" s="101"/>
      <c r="L131" s="101"/>
      <c r="M131" s="101"/>
      <c r="N131" s="101"/>
      <c r="O131" s="101"/>
      <c r="P131" s="101"/>
      <c r="Q131" s="101"/>
      <c r="R131" s="101"/>
      <c r="S131" s="101"/>
      <c r="T131" s="101"/>
      <c r="U131" s="101"/>
      <c r="V131" s="101"/>
      <c r="W131" s="101"/>
      <c r="X131" s="101"/>
      <c r="Y131" s="101"/>
    </row>
    <row r="132" spans="2:25">
      <c r="B132" s="101"/>
      <c r="C132" s="101"/>
      <c r="D132" s="101"/>
      <c r="E132" s="101"/>
      <c r="F132" s="101"/>
      <c r="G132" s="101"/>
      <c r="H132" s="101"/>
      <c r="I132" s="101"/>
      <c r="J132" s="101"/>
      <c r="K132" s="101"/>
      <c r="L132" s="101"/>
      <c r="M132" s="101"/>
      <c r="N132" s="101"/>
      <c r="O132" s="101"/>
      <c r="P132" s="101"/>
      <c r="Q132" s="101"/>
      <c r="R132" s="101"/>
      <c r="S132" s="101"/>
      <c r="T132" s="101"/>
      <c r="U132" s="101"/>
      <c r="V132" s="101"/>
      <c r="W132" s="101"/>
      <c r="X132" s="101"/>
      <c r="Y132" s="101"/>
    </row>
    <row r="133" spans="2:25">
      <c r="B133" s="101"/>
      <c r="C133" s="101"/>
      <c r="D133" s="101"/>
      <c r="E133" s="101"/>
      <c r="F133" s="101"/>
      <c r="G133" s="101"/>
      <c r="H133" s="101"/>
      <c r="I133" s="101"/>
      <c r="J133" s="101"/>
      <c r="K133" s="101"/>
      <c r="L133" s="101"/>
      <c r="M133" s="101"/>
      <c r="N133" s="101"/>
      <c r="O133" s="101"/>
      <c r="P133" s="101"/>
      <c r="Q133" s="101"/>
      <c r="R133" s="101"/>
      <c r="S133" s="101"/>
      <c r="T133" s="101"/>
      <c r="U133" s="101"/>
      <c r="V133" s="101"/>
      <c r="W133" s="101"/>
      <c r="X133" s="101"/>
      <c r="Y133" s="101"/>
    </row>
    <row r="134" spans="2:25">
      <c r="B134" s="101"/>
      <c r="C134" s="101"/>
      <c r="D134" s="101"/>
      <c r="E134" s="101"/>
      <c r="F134" s="101"/>
      <c r="G134" s="101"/>
      <c r="H134" s="101"/>
      <c r="I134" s="101"/>
      <c r="J134" s="101"/>
      <c r="K134" s="101"/>
      <c r="L134" s="101"/>
      <c r="M134" s="101"/>
      <c r="N134" s="101"/>
      <c r="O134" s="101"/>
      <c r="P134" s="101"/>
      <c r="Q134" s="101"/>
      <c r="R134" s="101"/>
      <c r="S134" s="101"/>
      <c r="T134" s="101"/>
      <c r="U134" s="101"/>
      <c r="V134" s="101"/>
      <c r="W134" s="101"/>
      <c r="X134" s="101"/>
      <c r="Y134" s="101"/>
    </row>
    <row r="135" spans="2:25">
      <c r="B135" s="101"/>
      <c r="C135" s="101"/>
      <c r="D135" s="101"/>
      <c r="E135" s="101"/>
      <c r="F135" s="101"/>
      <c r="G135" s="101"/>
      <c r="H135" s="101"/>
      <c r="I135" s="101"/>
      <c r="J135" s="101"/>
      <c r="K135" s="101"/>
      <c r="L135" s="101"/>
      <c r="M135" s="101"/>
      <c r="N135" s="101"/>
      <c r="O135" s="101"/>
      <c r="P135" s="101"/>
      <c r="Q135" s="101"/>
      <c r="R135" s="101"/>
      <c r="S135" s="101"/>
      <c r="T135" s="101"/>
      <c r="U135" s="101"/>
      <c r="V135" s="101"/>
      <c r="W135" s="101"/>
      <c r="X135" s="101"/>
      <c r="Y135" s="101"/>
    </row>
    <row r="136" spans="2:25">
      <c r="B136" s="101"/>
      <c r="C136" s="101"/>
      <c r="D136" s="101"/>
      <c r="E136" s="101"/>
      <c r="F136" s="101"/>
      <c r="G136" s="101"/>
      <c r="H136" s="101"/>
      <c r="I136" s="101"/>
      <c r="J136" s="101"/>
      <c r="K136" s="101"/>
      <c r="L136" s="101"/>
      <c r="M136" s="101"/>
      <c r="N136" s="101"/>
      <c r="O136" s="101"/>
      <c r="P136" s="101"/>
      <c r="Q136" s="101"/>
      <c r="R136" s="101"/>
      <c r="S136" s="101"/>
      <c r="T136" s="101"/>
      <c r="U136" s="101"/>
      <c r="V136" s="101"/>
      <c r="W136" s="101"/>
      <c r="X136" s="101"/>
      <c r="Y136" s="101"/>
    </row>
    <row r="137" spans="2:25">
      <c r="B137" s="101"/>
      <c r="C137" s="101"/>
      <c r="D137" s="101"/>
      <c r="E137" s="101"/>
      <c r="F137" s="101"/>
      <c r="G137" s="101"/>
      <c r="H137" s="101"/>
      <c r="I137" s="101"/>
      <c r="J137" s="101"/>
      <c r="K137" s="101"/>
      <c r="L137" s="101"/>
      <c r="M137" s="101"/>
      <c r="N137" s="101"/>
      <c r="O137" s="101"/>
      <c r="P137" s="101"/>
      <c r="Q137" s="101"/>
      <c r="R137" s="101"/>
      <c r="S137" s="101"/>
      <c r="T137" s="101"/>
      <c r="U137" s="101"/>
      <c r="V137" s="101"/>
      <c r="W137" s="101"/>
      <c r="X137" s="101"/>
      <c r="Y137" s="101"/>
    </row>
    <row r="138" spans="2:25">
      <c r="B138" s="101"/>
      <c r="C138" s="101"/>
      <c r="D138" s="101"/>
      <c r="E138" s="101"/>
      <c r="F138" s="101"/>
      <c r="G138" s="101"/>
      <c r="H138" s="101"/>
      <c r="I138" s="101"/>
      <c r="J138" s="101"/>
      <c r="K138" s="101"/>
      <c r="L138" s="101"/>
      <c r="M138" s="101"/>
      <c r="N138" s="101"/>
      <c r="O138" s="101"/>
      <c r="P138" s="101"/>
      <c r="Q138" s="101"/>
      <c r="R138" s="101"/>
      <c r="S138" s="101"/>
      <c r="T138" s="101"/>
      <c r="U138" s="101"/>
      <c r="V138" s="101"/>
      <c r="W138" s="101"/>
      <c r="X138" s="101"/>
      <c r="Y138" s="101"/>
    </row>
    <row r="139" spans="2:25">
      <c r="B139" s="101"/>
      <c r="C139" s="101"/>
      <c r="D139" s="101"/>
      <c r="E139" s="101"/>
      <c r="F139" s="101"/>
      <c r="G139" s="101"/>
      <c r="H139" s="101"/>
      <c r="I139" s="101"/>
      <c r="J139" s="101"/>
      <c r="K139" s="101"/>
      <c r="L139" s="101"/>
      <c r="M139" s="101"/>
      <c r="N139" s="101"/>
      <c r="O139" s="101"/>
      <c r="P139" s="101"/>
      <c r="Q139" s="101"/>
      <c r="R139" s="101"/>
      <c r="S139" s="101"/>
      <c r="T139" s="101"/>
      <c r="U139" s="101"/>
      <c r="V139" s="101"/>
      <c r="W139" s="101"/>
      <c r="X139" s="101"/>
      <c r="Y139" s="101"/>
    </row>
    <row r="140" spans="2:25">
      <c r="B140" s="101"/>
      <c r="C140" s="101"/>
      <c r="D140" s="101"/>
      <c r="E140" s="101"/>
      <c r="F140" s="101"/>
      <c r="G140" s="101"/>
      <c r="H140" s="101"/>
      <c r="I140" s="101"/>
      <c r="J140" s="101"/>
      <c r="K140" s="101"/>
      <c r="L140" s="101"/>
      <c r="M140" s="101"/>
      <c r="N140" s="101"/>
      <c r="O140" s="101"/>
      <c r="P140" s="101"/>
      <c r="Q140" s="101"/>
      <c r="R140" s="101"/>
      <c r="S140" s="101"/>
      <c r="T140" s="101"/>
      <c r="U140" s="101"/>
      <c r="V140" s="101"/>
      <c r="W140" s="101"/>
      <c r="X140" s="101"/>
      <c r="Y140" s="101"/>
    </row>
    <row r="141" spans="2:25">
      <c r="B141" s="101"/>
      <c r="C141" s="101"/>
      <c r="D141" s="101"/>
      <c r="E141" s="101"/>
      <c r="F141" s="101"/>
      <c r="G141" s="101"/>
      <c r="H141" s="101"/>
      <c r="I141" s="101"/>
      <c r="J141" s="101"/>
      <c r="K141" s="101"/>
      <c r="L141" s="101"/>
      <c r="M141" s="101"/>
      <c r="N141" s="101"/>
      <c r="O141" s="101"/>
      <c r="P141" s="101"/>
      <c r="Q141" s="101"/>
      <c r="R141" s="101"/>
      <c r="S141" s="101"/>
      <c r="T141" s="101"/>
      <c r="U141" s="101"/>
      <c r="V141" s="101"/>
      <c r="W141" s="101"/>
      <c r="X141" s="101"/>
      <c r="Y141" s="101"/>
    </row>
    <row r="142" spans="2:25">
      <c r="B142" s="101"/>
      <c r="C142" s="101"/>
      <c r="D142" s="101"/>
      <c r="E142" s="101"/>
      <c r="F142" s="101"/>
      <c r="G142" s="101"/>
      <c r="H142" s="101"/>
      <c r="I142" s="101"/>
      <c r="J142" s="101"/>
      <c r="K142" s="101"/>
      <c r="L142" s="101"/>
      <c r="M142" s="101"/>
      <c r="N142" s="101"/>
      <c r="O142" s="101"/>
      <c r="P142" s="101"/>
      <c r="Q142" s="101"/>
      <c r="R142" s="101"/>
      <c r="S142" s="101"/>
      <c r="T142" s="101"/>
      <c r="U142" s="101"/>
      <c r="V142" s="101"/>
      <c r="W142" s="101"/>
      <c r="X142" s="101"/>
      <c r="Y142" s="101"/>
    </row>
    <row r="143" spans="2:25">
      <c r="B143" s="101"/>
      <c r="C143" s="101"/>
      <c r="D143" s="101"/>
      <c r="E143" s="101"/>
      <c r="F143" s="101"/>
      <c r="G143" s="101"/>
      <c r="H143" s="101"/>
      <c r="I143" s="101"/>
      <c r="J143" s="101"/>
      <c r="K143" s="101"/>
      <c r="L143" s="101"/>
      <c r="M143" s="101"/>
      <c r="N143" s="101"/>
      <c r="O143" s="101"/>
      <c r="P143" s="101"/>
      <c r="Q143" s="101"/>
      <c r="R143" s="101"/>
      <c r="S143" s="101"/>
      <c r="T143" s="101"/>
      <c r="U143" s="101"/>
      <c r="V143" s="101"/>
      <c r="W143" s="101"/>
      <c r="X143" s="101"/>
      <c r="Y143" s="101"/>
    </row>
    <row r="144" spans="2:25">
      <c r="B144" s="101"/>
      <c r="C144" s="101"/>
      <c r="D144" s="101"/>
      <c r="E144" s="101"/>
      <c r="F144" s="101"/>
      <c r="G144" s="101"/>
      <c r="H144" s="101"/>
      <c r="I144" s="101"/>
      <c r="J144" s="101"/>
      <c r="K144" s="101"/>
      <c r="L144" s="101"/>
      <c r="M144" s="101"/>
      <c r="N144" s="101"/>
      <c r="O144" s="101"/>
      <c r="P144" s="101"/>
      <c r="Q144" s="101"/>
      <c r="R144" s="101"/>
      <c r="S144" s="101"/>
      <c r="T144" s="101"/>
      <c r="U144" s="101"/>
      <c r="V144" s="101"/>
      <c r="W144" s="101"/>
      <c r="X144" s="101"/>
      <c r="Y144" s="101"/>
    </row>
    <row r="145" spans="2:25">
      <c r="B145" s="101"/>
      <c r="C145" s="101"/>
      <c r="D145" s="101"/>
      <c r="E145" s="101"/>
      <c r="F145" s="101"/>
      <c r="G145" s="101"/>
      <c r="H145" s="101"/>
      <c r="I145" s="101"/>
      <c r="J145" s="101"/>
      <c r="K145" s="101"/>
      <c r="L145" s="101"/>
      <c r="M145" s="101"/>
      <c r="N145" s="101"/>
      <c r="O145" s="101"/>
      <c r="P145" s="101"/>
      <c r="Q145" s="101"/>
      <c r="R145" s="101"/>
      <c r="S145" s="101"/>
      <c r="T145" s="101"/>
      <c r="U145" s="101"/>
      <c r="V145" s="101"/>
      <c r="W145" s="101"/>
      <c r="X145" s="101"/>
      <c r="Y145" s="101"/>
    </row>
    <row r="146" spans="2:25">
      <c r="B146" s="101"/>
      <c r="C146" s="101"/>
      <c r="D146" s="101"/>
      <c r="E146" s="101"/>
      <c r="F146" s="101"/>
      <c r="G146" s="101"/>
      <c r="H146" s="101"/>
      <c r="I146" s="101"/>
      <c r="J146" s="101"/>
      <c r="K146" s="101"/>
      <c r="L146" s="101"/>
      <c r="M146" s="101"/>
      <c r="N146" s="101"/>
      <c r="O146" s="101"/>
      <c r="P146" s="101"/>
      <c r="Q146" s="101"/>
      <c r="R146" s="101"/>
      <c r="S146" s="101"/>
      <c r="T146" s="101"/>
      <c r="U146" s="101"/>
      <c r="V146" s="101"/>
      <c r="W146" s="101"/>
      <c r="X146" s="101"/>
      <c r="Y146" s="101"/>
    </row>
    <row r="147" spans="2:25">
      <c r="B147" s="101"/>
      <c r="C147" s="101"/>
      <c r="D147" s="101"/>
      <c r="E147" s="101"/>
      <c r="F147" s="101"/>
      <c r="G147" s="101"/>
      <c r="H147" s="101"/>
      <c r="I147" s="101"/>
      <c r="J147" s="101"/>
      <c r="K147" s="101"/>
      <c r="L147" s="101"/>
      <c r="M147" s="101"/>
      <c r="N147" s="101"/>
      <c r="O147" s="101"/>
      <c r="P147" s="101"/>
      <c r="Q147" s="101"/>
      <c r="R147" s="101"/>
      <c r="S147" s="101"/>
      <c r="T147" s="101"/>
      <c r="U147" s="101"/>
      <c r="V147" s="101"/>
      <c r="W147" s="101"/>
      <c r="X147" s="101"/>
      <c r="Y147" s="101"/>
    </row>
    <row r="148" spans="2:25">
      <c r="B148" s="101"/>
      <c r="C148" s="101"/>
      <c r="D148" s="101"/>
      <c r="E148" s="101"/>
      <c r="F148" s="101"/>
      <c r="G148" s="101"/>
      <c r="H148" s="101"/>
      <c r="I148" s="101"/>
      <c r="J148" s="101"/>
      <c r="K148" s="101"/>
      <c r="L148" s="101"/>
      <c r="M148" s="101"/>
      <c r="N148" s="101"/>
      <c r="O148" s="101"/>
      <c r="P148" s="101"/>
      <c r="Q148" s="101"/>
      <c r="R148" s="101"/>
      <c r="S148" s="101"/>
      <c r="T148" s="101"/>
      <c r="U148" s="101"/>
      <c r="V148" s="101"/>
      <c r="W148" s="101"/>
      <c r="X148" s="101"/>
      <c r="Y148" s="101"/>
    </row>
  </sheetData>
  <mergeCells count="9">
    <mergeCell ref="A102:N102"/>
    <mergeCell ref="B7:Y7"/>
    <mergeCell ref="A7:A9"/>
    <mergeCell ref="A54:A56"/>
    <mergeCell ref="B54:Y54"/>
    <mergeCell ref="B55:M55"/>
    <mergeCell ref="N55:Y55"/>
    <mergeCell ref="B8:M8"/>
    <mergeCell ref="N8:Y8"/>
  </mergeCells>
  <hyperlinks>
    <hyperlink ref="A1" location="Contents!A1" display="Contents" xr:uid="{00000000-0004-0000-0B00-000000000000}"/>
    <hyperlink ref="A102:N102" r:id="rId1" display="1. Rates for 2012 to 2018 have been calculated using the latest Population estimates by marital status and living arrangements, England and Wales published and may therefore differ from those previously published." xr:uid="{5D4D0659-7E9E-4A05-9319-1620FAD02703}"/>
  </hyperlinks>
  <pageMargins left="0.70866141732283472" right="0.70866141732283472" top="0.74803149606299213" bottom="0.74803149606299213" header="0.31496062992125984" footer="0.31496062992125984"/>
  <pageSetup paperSize="9" scale="55" orientation="landscape" r:id="rId2"/>
  <ignoredErrors>
    <ignoredError sqref="A59:A63"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42"/>
  <sheetViews>
    <sheetView workbookViewId="0">
      <pane xSplit="1" ySplit="9" topLeftCell="B10" activePane="bottomRight" state="frozen"/>
      <selection pane="topRight" activeCell="B1" sqref="B1"/>
      <selection pane="bottomLeft" activeCell="A10" sqref="A10"/>
      <selection pane="bottomRight"/>
    </sheetView>
  </sheetViews>
  <sheetFormatPr defaultColWidth="9.28515625" defaultRowHeight="12.75"/>
  <cols>
    <col min="1" max="1" width="8.7109375" style="96" customWidth="1"/>
    <col min="2" max="2" width="12.7109375" style="96" customWidth="1"/>
    <col min="3" max="13" width="8.7109375" style="96" customWidth="1"/>
    <col min="14" max="14" width="12.7109375" style="96" customWidth="1"/>
    <col min="15" max="25" width="8.7109375" style="96" customWidth="1"/>
    <col min="26" max="16384" width="9.28515625" style="96"/>
  </cols>
  <sheetData>
    <row r="1" spans="1:27">
      <c r="A1" s="1" t="s">
        <v>0</v>
      </c>
      <c r="O1" s="514"/>
    </row>
    <row r="2" spans="1:27">
      <c r="A2" s="4" t="s">
        <v>648</v>
      </c>
    </row>
    <row r="3" spans="1:27">
      <c r="A3" s="71" t="s">
        <v>2</v>
      </c>
    </row>
    <row r="4" spans="1:27">
      <c r="A4" s="71"/>
    </row>
    <row r="5" spans="1:27">
      <c r="A5" s="71"/>
      <c r="B5" s="102" t="s">
        <v>170</v>
      </c>
    </row>
    <row r="6" spans="1:27">
      <c r="A6" s="71"/>
    </row>
    <row r="7" spans="1:27">
      <c r="A7" s="593" t="s">
        <v>10</v>
      </c>
      <c r="B7" s="681" t="s">
        <v>199</v>
      </c>
      <c r="C7" s="681"/>
      <c r="D7" s="681"/>
      <c r="E7" s="681"/>
      <c r="F7" s="681"/>
      <c r="G7" s="681"/>
      <c r="H7" s="681"/>
      <c r="I7" s="681"/>
      <c r="J7" s="681"/>
      <c r="K7" s="681"/>
      <c r="L7" s="681"/>
      <c r="M7" s="681"/>
      <c r="N7" s="681"/>
      <c r="O7" s="681"/>
      <c r="P7" s="681"/>
      <c r="Q7" s="681"/>
      <c r="R7" s="681"/>
      <c r="S7" s="681"/>
      <c r="T7" s="681"/>
      <c r="U7" s="681"/>
      <c r="V7" s="681"/>
      <c r="W7" s="681"/>
      <c r="X7" s="681"/>
      <c r="Y7" s="682"/>
    </row>
    <row r="8" spans="1:27">
      <c r="A8" s="612"/>
      <c r="B8" s="589" t="s">
        <v>43</v>
      </c>
      <c r="C8" s="683"/>
      <c r="D8" s="683"/>
      <c r="E8" s="683"/>
      <c r="F8" s="683"/>
      <c r="G8" s="683"/>
      <c r="H8" s="683"/>
      <c r="I8" s="683"/>
      <c r="J8" s="683"/>
      <c r="K8" s="683"/>
      <c r="L8" s="683"/>
      <c r="M8" s="684"/>
      <c r="N8" s="588" t="s">
        <v>44</v>
      </c>
      <c r="O8" s="683"/>
      <c r="P8" s="683"/>
      <c r="Q8" s="683"/>
      <c r="R8" s="683"/>
      <c r="S8" s="683"/>
      <c r="T8" s="683"/>
      <c r="U8" s="683"/>
      <c r="V8" s="683"/>
      <c r="W8" s="683"/>
      <c r="X8" s="683"/>
      <c r="Y8" s="684"/>
    </row>
    <row r="9" spans="1:27" ht="30" customHeight="1">
      <c r="A9" s="613"/>
      <c r="B9" s="296" t="s">
        <v>181</v>
      </c>
      <c r="C9" s="7" t="s">
        <v>13</v>
      </c>
      <c r="D9" s="25" t="s">
        <v>130</v>
      </c>
      <c r="E9" s="25" t="s">
        <v>131</v>
      </c>
      <c r="F9" s="25" t="s">
        <v>132</v>
      </c>
      <c r="G9" s="25" t="s">
        <v>133</v>
      </c>
      <c r="H9" s="25" t="s">
        <v>134</v>
      </c>
      <c r="I9" s="25" t="s">
        <v>135</v>
      </c>
      <c r="J9" s="25" t="s">
        <v>136</v>
      </c>
      <c r="K9" s="25" t="s">
        <v>137</v>
      </c>
      <c r="L9" s="144" t="s">
        <v>140</v>
      </c>
      <c r="M9" s="144" t="s">
        <v>141</v>
      </c>
      <c r="N9" s="152" t="s">
        <v>181</v>
      </c>
      <c r="O9" s="7" t="s">
        <v>13</v>
      </c>
      <c r="P9" s="25" t="s">
        <v>130</v>
      </c>
      <c r="Q9" s="25" t="s">
        <v>131</v>
      </c>
      <c r="R9" s="25" t="s">
        <v>132</v>
      </c>
      <c r="S9" s="25" t="s">
        <v>133</v>
      </c>
      <c r="T9" s="25" t="s">
        <v>134</v>
      </c>
      <c r="U9" s="25" t="s">
        <v>135</v>
      </c>
      <c r="V9" s="25" t="s">
        <v>136</v>
      </c>
      <c r="W9" s="25" t="s">
        <v>137</v>
      </c>
      <c r="X9" s="144" t="s">
        <v>140</v>
      </c>
      <c r="Y9" s="144" t="s">
        <v>141</v>
      </c>
      <c r="Z9" s="145"/>
    </row>
    <row r="10" spans="1:27" ht="12.75" customHeight="1">
      <c r="A10" s="287"/>
      <c r="B10" s="151"/>
      <c r="C10" s="59"/>
      <c r="D10" s="76"/>
      <c r="E10" s="76"/>
      <c r="F10" s="76"/>
      <c r="G10" s="76"/>
      <c r="H10" s="76"/>
      <c r="I10" s="76"/>
      <c r="J10" s="76"/>
      <c r="K10" s="76"/>
      <c r="L10" s="146"/>
      <c r="M10" s="146"/>
      <c r="N10" s="153"/>
      <c r="O10" s="59"/>
      <c r="P10" s="76"/>
      <c r="Q10" s="76"/>
      <c r="R10" s="76"/>
      <c r="S10" s="76"/>
      <c r="T10" s="76"/>
      <c r="U10" s="76"/>
      <c r="V10" s="76"/>
      <c r="W10" s="76"/>
      <c r="X10" s="146"/>
      <c r="Y10" s="491"/>
      <c r="Z10" s="145"/>
    </row>
    <row r="11" spans="1:27" ht="12.75" customHeight="1">
      <c r="A11" s="287">
        <v>2017</v>
      </c>
      <c r="B11" s="174">
        <v>6096</v>
      </c>
      <c r="C11" s="159">
        <v>9</v>
      </c>
      <c r="D11" s="160">
        <v>275</v>
      </c>
      <c r="E11" s="160">
        <v>1004</v>
      </c>
      <c r="F11" s="160">
        <v>1168</v>
      </c>
      <c r="G11" s="160">
        <v>970</v>
      </c>
      <c r="H11" s="160">
        <v>740</v>
      </c>
      <c r="I11" s="160">
        <v>707</v>
      </c>
      <c r="J11" s="160">
        <v>554</v>
      </c>
      <c r="K11" s="160">
        <v>352</v>
      </c>
      <c r="L11" s="161">
        <v>148</v>
      </c>
      <c r="M11" s="161">
        <v>169</v>
      </c>
      <c r="N11" s="176">
        <v>7768</v>
      </c>
      <c r="O11" s="159">
        <v>25</v>
      </c>
      <c r="P11" s="160">
        <v>540</v>
      </c>
      <c r="Q11" s="160">
        <v>1831</v>
      </c>
      <c r="R11" s="160">
        <v>1752</v>
      </c>
      <c r="S11" s="160">
        <v>1200</v>
      </c>
      <c r="T11" s="160">
        <v>780</v>
      </c>
      <c r="U11" s="160">
        <v>718</v>
      </c>
      <c r="V11" s="160">
        <v>475</v>
      </c>
      <c r="W11" s="160">
        <v>268</v>
      </c>
      <c r="X11" s="161">
        <v>96</v>
      </c>
      <c r="Y11" s="516">
        <v>83</v>
      </c>
      <c r="Z11" s="145"/>
    </row>
    <row r="12" spans="1:27" ht="12.75" customHeight="1">
      <c r="A12" s="287">
        <v>2016</v>
      </c>
      <c r="B12" s="174">
        <v>6218</v>
      </c>
      <c r="C12" s="159">
        <v>8</v>
      </c>
      <c r="D12" s="160">
        <v>271</v>
      </c>
      <c r="E12" s="160">
        <v>879</v>
      </c>
      <c r="F12" s="160">
        <v>1125</v>
      </c>
      <c r="G12" s="160">
        <v>1008</v>
      </c>
      <c r="H12" s="160">
        <v>826</v>
      </c>
      <c r="I12" s="160">
        <v>761</v>
      </c>
      <c r="J12" s="160">
        <v>611</v>
      </c>
      <c r="K12" s="160">
        <v>329</v>
      </c>
      <c r="L12" s="161">
        <v>210</v>
      </c>
      <c r="M12" s="161">
        <v>190</v>
      </c>
      <c r="N12" s="176">
        <v>7820</v>
      </c>
      <c r="O12" s="159">
        <v>20</v>
      </c>
      <c r="P12" s="160">
        <v>565</v>
      </c>
      <c r="Q12" s="160">
        <v>1608</v>
      </c>
      <c r="R12" s="160">
        <v>1729</v>
      </c>
      <c r="S12" s="160">
        <v>1159</v>
      </c>
      <c r="T12" s="160">
        <v>854</v>
      </c>
      <c r="U12" s="160">
        <v>778</v>
      </c>
      <c r="V12" s="160">
        <v>564</v>
      </c>
      <c r="W12" s="160">
        <v>308</v>
      </c>
      <c r="X12" s="161">
        <v>139</v>
      </c>
      <c r="Y12" s="516">
        <v>96</v>
      </c>
      <c r="Z12" s="145"/>
    </row>
    <row r="13" spans="1:27" ht="12.75" customHeight="1">
      <c r="A13" s="287">
        <v>2015</v>
      </c>
      <c r="B13" s="174">
        <v>5720</v>
      </c>
      <c r="C13" s="159">
        <v>13</v>
      </c>
      <c r="D13" s="160">
        <v>244</v>
      </c>
      <c r="E13" s="160">
        <v>778</v>
      </c>
      <c r="F13" s="160">
        <v>1068</v>
      </c>
      <c r="G13" s="160">
        <v>898</v>
      </c>
      <c r="H13" s="160">
        <v>856</v>
      </c>
      <c r="I13" s="160">
        <v>710</v>
      </c>
      <c r="J13" s="160">
        <v>539</v>
      </c>
      <c r="K13" s="160">
        <v>303</v>
      </c>
      <c r="L13" s="161">
        <v>144</v>
      </c>
      <c r="M13" s="161">
        <v>167</v>
      </c>
      <c r="N13" s="176">
        <v>7266</v>
      </c>
      <c r="O13" s="159">
        <v>22</v>
      </c>
      <c r="P13" s="160">
        <v>571</v>
      </c>
      <c r="Q13" s="160">
        <v>1534</v>
      </c>
      <c r="R13" s="160">
        <v>1568</v>
      </c>
      <c r="S13" s="160">
        <v>1114</v>
      </c>
      <c r="T13" s="160">
        <v>859</v>
      </c>
      <c r="U13" s="160">
        <v>699</v>
      </c>
      <c r="V13" s="160">
        <v>476</v>
      </c>
      <c r="W13" s="160">
        <v>251</v>
      </c>
      <c r="X13" s="161">
        <v>89</v>
      </c>
      <c r="Y13" s="516">
        <v>83</v>
      </c>
      <c r="Z13" s="145"/>
    </row>
    <row r="14" spans="1:27" ht="12.75" customHeight="1">
      <c r="A14" s="303" t="s">
        <v>233</v>
      </c>
      <c r="B14" s="167">
        <v>4258</v>
      </c>
      <c r="C14" s="159">
        <v>12</v>
      </c>
      <c r="D14" s="160">
        <v>268</v>
      </c>
      <c r="E14" s="160">
        <v>649</v>
      </c>
      <c r="F14" s="160">
        <v>785</v>
      </c>
      <c r="G14" s="160">
        <v>703</v>
      </c>
      <c r="H14" s="160">
        <v>570</v>
      </c>
      <c r="I14" s="160">
        <v>502</v>
      </c>
      <c r="J14" s="160">
        <v>375</v>
      </c>
      <c r="K14" s="160">
        <v>180</v>
      </c>
      <c r="L14" s="159">
        <v>113</v>
      </c>
      <c r="M14" s="159">
        <v>101</v>
      </c>
      <c r="N14" s="175">
        <v>5442</v>
      </c>
      <c r="O14" s="186">
        <v>19</v>
      </c>
      <c r="P14" s="186">
        <v>424</v>
      </c>
      <c r="Q14" s="186">
        <v>1102</v>
      </c>
      <c r="R14" s="186">
        <v>1227</v>
      </c>
      <c r="S14" s="186">
        <v>843</v>
      </c>
      <c r="T14" s="186">
        <v>639</v>
      </c>
      <c r="U14" s="186">
        <v>556</v>
      </c>
      <c r="V14" s="186">
        <v>349</v>
      </c>
      <c r="W14" s="186">
        <v>161</v>
      </c>
      <c r="X14" s="186">
        <v>81</v>
      </c>
      <c r="Y14" s="242">
        <v>41</v>
      </c>
      <c r="Z14" s="145"/>
      <c r="AA14" s="30"/>
    </row>
    <row r="15" spans="1:27" ht="12.75" customHeight="1">
      <c r="A15" s="301"/>
      <c r="B15" s="302"/>
      <c r="C15" s="290"/>
      <c r="D15" s="305"/>
      <c r="E15" s="305"/>
      <c r="F15" s="305"/>
      <c r="G15" s="305"/>
      <c r="H15" s="305"/>
      <c r="I15" s="305"/>
      <c r="J15" s="305"/>
      <c r="K15" s="305"/>
      <c r="L15" s="306"/>
      <c r="M15" s="306"/>
      <c r="N15" s="307"/>
      <c r="O15" s="290"/>
      <c r="P15" s="305"/>
      <c r="Q15" s="305"/>
      <c r="R15" s="305"/>
      <c r="S15" s="305"/>
      <c r="T15" s="305"/>
      <c r="U15" s="305"/>
      <c r="V15" s="305"/>
      <c r="W15" s="305"/>
      <c r="X15" s="306"/>
      <c r="Y15" s="498"/>
      <c r="Z15" s="145"/>
    </row>
    <row r="16" spans="1:27" ht="12.75" customHeight="1">
      <c r="A16" s="99"/>
      <c r="B16" s="151"/>
      <c r="C16" s="59"/>
      <c r="D16" s="76"/>
      <c r="E16" s="76"/>
      <c r="F16" s="76"/>
      <c r="G16" s="76"/>
      <c r="H16" s="76"/>
      <c r="I16" s="76"/>
      <c r="J16" s="76"/>
      <c r="K16" s="76"/>
      <c r="L16" s="146"/>
      <c r="M16" s="146"/>
      <c r="N16" s="153"/>
      <c r="O16" s="59"/>
      <c r="P16" s="76"/>
      <c r="Q16" s="76"/>
      <c r="R16" s="76"/>
      <c r="S16" s="76"/>
      <c r="T16" s="76"/>
      <c r="U16" s="76"/>
      <c r="V16" s="76"/>
      <c r="W16" s="76"/>
      <c r="X16" s="146"/>
      <c r="Y16" s="146"/>
      <c r="Z16" s="145"/>
    </row>
    <row r="17" spans="1:26" ht="12.75" customHeight="1">
      <c r="A17" s="99"/>
      <c r="B17" s="151"/>
      <c r="C17" s="59"/>
      <c r="D17" s="76"/>
      <c r="E17" s="76"/>
      <c r="F17" s="76"/>
      <c r="G17" s="76"/>
      <c r="H17" s="76"/>
      <c r="I17" s="76"/>
      <c r="J17" s="76"/>
      <c r="K17" s="76"/>
      <c r="L17" s="146"/>
      <c r="M17" s="146"/>
      <c r="N17" s="153"/>
      <c r="O17" s="59"/>
      <c r="P17" s="76"/>
      <c r="Q17" s="76"/>
      <c r="R17" s="76"/>
      <c r="S17" s="76"/>
      <c r="T17" s="76"/>
      <c r="U17" s="76"/>
      <c r="V17" s="76"/>
      <c r="W17" s="76"/>
      <c r="X17" s="146"/>
      <c r="Y17" s="146"/>
      <c r="Z17" s="145"/>
    </row>
    <row r="18" spans="1:26" ht="12.75" customHeight="1">
      <c r="A18" s="99"/>
      <c r="B18" s="151" t="s">
        <v>176</v>
      </c>
      <c r="C18" s="59"/>
      <c r="D18" s="76"/>
      <c r="E18" s="76"/>
      <c r="F18" s="76"/>
      <c r="G18" s="76"/>
      <c r="H18" s="76"/>
      <c r="I18" s="76"/>
      <c r="J18" s="76"/>
      <c r="K18" s="76"/>
      <c r="L18" s="146"/>
      <c r="M18" s="146"/>
      <c r="N18" s="153"/>
      <c r="O18" s="59"/>
      <c r="P18" s="76"/>
      <c r="Q18" s="76"/>
      <c r="R18" s="76"/>
      <c r="S18" s="76"/>
      <c r="T18" s="76"/>
      <c r="U18" s="76"/>
      <c r="V18" s="76"/>
      <c r="W18" s="76"/>
      <c r="X18" s="146"/>
      <c r="Y18" s="146"/>
      <c r="Z18" s="145"/>
    </row>
    <row r="19" spans="1:26" ht="12.75" customHeight="1">
      <c r="A19" s="99"/>
      <c r="B19" s="151"/>
      <c r="C19" s="59"/>
      <c r="D19" s="76"/>
      <c r="E19" s="76"/>
      <c r="F19" s="76"/>
      <c r="G19" s="76"/>
      <c r="H19" s="76"/>
      <c r="I19" s="76"/>
      <c r="J19" s="76"/>
      <c r="K19" s="76"/>
      <c r="L19" s="146"/>
      <c r="M19" s="146"/>
      <c r="N19" s="153"/>
      <c r="O19" s="59"/>
      <c r="P19" s="76"/>
      <c r="Q19" s="76"/>
      <c r="R19" s="76"/>
      <c r="S19" s="76"/>
      <c r="T19" s="76"/>
      <c r="U19" s="76"/>
      <c r="V19" s="76"/>
      <c r="W19" s="76"/>
      <c r="X19" s="146"/>
      <c r="Y19" s="146"/>
      <c r="Z19" s="145"/>
    </row>
    <row r="20" spans="1:26" ht="12.75" customHeight="1">
      <c r="A20" s="593"/>
      <c r="B20" s="681" t="s">
        <v>199</v>
      </c>
      <c r="C20" s="681"/>
      <c r="D20" s="681"/>
      <c r="E20" s="681"/>
      <c r="F20" s="681"/>
      <c r="G20" s="681"/>
      <c r="H20" s="681"/>
      <c r="I20" s="681"/>
      <c r="J20" s="681"/>
      <c r="K20" s="681"/>
      <c r="L20" s="681"/>
      <c r="M20" s="681"/>
      <c r="N20" s="681"/>
      <c r="O20" s="681"/>
      <c r="P20" s="681"/>
      <c r="Q20" s="681"/>
      <c r="R20" s="681"/>
      <c r="S20" s="681"/>
      <c r="T20" s="681"/>
      <c r="U20" s="681"/>
      <c r="V20" s="681"/>
      <c r="W20" s="681"/>
      <c r="X20" s="681"/>
      <c r="Y20" s="682"/>
      <c r="Z20" s="145"/>
    </row>
    <row r="21" spans="1:26" ht="12.75" customHeight="1">
      <c r="A21" s="612"/>
      <c r="B21" s="589" t="s">
        <v>616</v>
      </c>
      <c r="C21" s="683"/>
      <c r="D21" s="683"/>
      <c r="E21" s="683"/>
      <c r="F21" s="683"/>
      <c r="G21" s="683"/>
      <c r="H21" s="683"/>
      <c r="I21" s="683"/>
      <c r="J21" s="683"/>
      <c r="K21" s="683"/>
      <c r="L21" s="683"/>
      <c r="M21" s="684"/>
      <c r="N21" s="588" t="s">
        <v>617</v>
      </c>
      <c r="O21" s="683"/>
      <c r="P21" s="683"/>
      <c r="Q21" s="683"/>
      <c r="R21" s="683"/>
      <c r="S21" s="683"/>
      <c r="T21" s="683"/>
      <c r="U21" s="683"/>
      <c r="V21" s="683"/>
      <c r="W21" s="683"/>
      <c r="X21" s="683"/>
      <c r="Y21" s="684"/>
      <c r="Z21" s="145"/>
    </row>
    <row r="22" spans="1:26" ht="30.75" customHeight="1">
      <c r="A22" s="613"/>
      <c r="B22" s="296" t="s">
        <v>144</v>
      </c>
      <c r="C22" s="7" t="s">
        <v>13</v>
      </c>
      <c r="D22" s="25" t="s">
        <v>130</v>
      </c>
      <c r="E22" s="25" t="s">
        <v>131</v>
      </c>
      <c r="F22" s="25" t="s">
        <v>132</v>
      </c>
      <c r="G22" s="25" t="s">
        <v>133</v>
      </c>
      <c r="H22" s="25" t="s">
        <v>134</v>
      </c>
      <c r="I22" s="25" t="s">
        <v>135</v>
      </c>
      <c r="J22" s="25" t="s">
        <v>136</v>
      </c>
      <c r="K22" s="25" t="s">
        <v>137</v>
      </c>
      <c r="L22" s="144" t="s">
        <v>140</v>
      </c>
      <c r="M22" s="144" t="s">
        <v>141</v>
      </c>
      <c r="N22" s="152" t="s">
        <v>144</v>
      </c>
      <c r="O22" s="7" t="s">
        <v>13</v>
      </c>
      <c r="P22" s="25" t="s">
        <v>130</v>
      </c>
      <c r="Q22" s="25" t="s">
        <v>131</v>
      </c>
      <c r="R22" s="25" t="s">
        <v>132</v>
      </c>
      <c r="S22" s="25" t="s">
        <v>133</v>
      </c>
      <c r="T22" s="25" t="s">
        <v>134</v>
      </c>
      <c r="U22" s="25" t="s">
        <v>135</v>
      </c>
      <c r="V22" s="25" t="s">
        <v>136</v>
      </c>
      <c r="W22" s="25" t="s">
        <v>137</v>
      </c>
      <c r="X22" s="144" t="s">
        <v>140</v>
      </c>
      <c r="Y22" s="144" t="s">
        <v>141</v>
      </c>
      <c r="Z22" s="145"/>
    </row>
    <row r="23" spans="1:26" ht="12.75" customHeight="1">
      <c r="A23" s="287"/>
      <c r="B23" s="151"/>
      <c r="C23" s="59"/>
      <c r="D23" s="76"/>
      <c r="E23" s="76"/>
      <c r="F23" s="76"/>
      <c r="G23" s="76"/>
      <c r="H23" s="76"/>
      <c r="I23" s="76"/>
      <c r="J23" s="76"/>
      <c r="K23" s="76"/>
      <c r="L23" s="146"/>
      <c r="M23" s="146"/>
      <c r="N23" s="153"/>
      <c r="O23" s="59"/>
      <c r="P23" s="76"/>
      <c r="Q23" s="76"/>
      <c r="R23" s="76"/>
      <c r="S23" s="76"/>
      <c r="T23" s="76"/>
      <c r="U23" s="76"/>
      <c r="V23" s="76"/>
      <c r="W23" s="76"/>
      <c r="X23" s="146"/>
      <c r="Y23" s="491"/>
      <c r="Z23" s="145"/>
    </row>
    <row r="24" spans="1:26" ht="12.75" customHeight="1">
      <c r="A24" s="287">
        <v>2017</v>
      </c>
      <c r="B24" s="169">
        <v>0.5</v>
      </c>
      <c r="C24" s="60">
        <v>0</v>
      </c>
      <c r="D24" s="177">
        <v>0.1</v>
      </c>
      <c r="E24" s="177">
        <v>0.6</v>
      </c>
      <c r="F24" s="177">
        <v>1.1000000000000001</v>
      </c>
      <c r="G24" s="177">
        <v>1.3</v>
      </c>
      <c r="H24" s="177">
        <v>1.3</v>
      </c>
      <c r="I24" s="177">
        <v>1</v>
      </c>
      <c r="J24" s="177">
        <v>0.9</v>
      </c>
      <c r="K24" s="177">
        <v>0.7</v>
      </c>
      <c r="L24" s="226">
        <v>0.3</v>
      </c>
      <c r="M24" s="226">
        <v>0.1</v>
      </c>
      <c r="N24" s="227">
        <v>0.6</v>
      </c>
      <c r="O24" s="60">
        <v>0</v>
      </c>
      <c r="P24" s="177">
        <v>0.3</v>
      </c>
      <c r="Q24" s="177">
        <v>1.3</v>
      </c>
      <c r="R24" s="177">
        <v>2</v>
      </c>
      <c r="S24" s="177">
        <v>1.8</v>
      </c>
      <c r="T24" s="177">
        <v>1.3</v>
      </c>
      <c r="U24" s="177">
        <v>1</v>
      </c>
      <c r="V24" s="177">
        <v>0.7</v>
      </c>
      <c r="W24" s="177">
        <v>0.4</v>
      </c>
      <c r="X24" s="226">
        <v>0.2</v>
      </c>
      <c r="Y24" s="515">
        <v>0</v>
      </c>
      <c r="Z24" s="145"/>
    </row>
    <row r="25" spans="1:26" ht="12.75" customHeight="1">
      <c r="A25" s="320" t="s">
        <v>1131</v>
      </c>
      <c r="B25" s="169">
        <v>0.6</v>
      </c>
      <c r="C25" s="60">
        <v>0</v>
      </c>
      <c r="D25" s="177">
        <v>0.1</v>
      </c>
      <c r="E25" s="177">
        <v>0.5</v>
      </c>
      <c r="F25" s="177">
        <v>1</v>
      </c>
      <c r="G25" s="177">
        <v>1.3</v>
      </c>
      <c r="H25" s="177">
        <v>1.3</v>
      </c>
      <c r="I25" s="177">
        <v>1.1000000000000001</v>
      </c>
      <c r="J25" s="177">
        <v>1</v>
      </c>
      <c r="K25" s="177">
        <v>0.6</v>
      </c>
      <c r="L25" s="226">
        <v>0.5</v>
      </c>
      <c r="M25" s="226">
        <v>0.1</v>
      </c>
      <c r="N25" s="227">
        <v>0.6</v>
      </c>
      <c r="O25" s="60">
        <v>0</v>
      </c>
      <c r="P25" s="177">
        <v>0.3</v>
      </c>
      <c r="Q25" s="177">
        <v>1.2</v>
      </c>
      <c r="R25" s="177">
        <v>1.9</v>
      </c>
      <c r="S25" s="177">
        <v>1.6</v>
      </c>
      <c r="T25" s="177">
        <v>1.4</v>
      </c>
      <c r="U25" s="177">
        <v>1.1000000000000001</v>
      </c>
      <c r="V25" s="177">
        <v>0.9</v>
      </c>
      <c r="W25" s="177">
        <v>0.5</v>
      </c>
      <c r="X25" s="226">
        <v>0.3</v>
      </c>
      <c r="Y25" s="515">
        <v>0</v>
      </c>
      <c r="Z25" s="145"/>
    </row>
    <row r="26" spans="1:26" ht="12.75" customHeight="1">
      <c r="A26" s="320" t="s">
        <v>1132</v>
      </c>
      <c r="B26" s="169">
        <v>0.5</v>
      </c>
      <c r="C26" s="60">
        <v>0</v>
      </c>
      <c r="D26" s="177">
        <v>0.1</v>
      </c>
      <c r="E26" s="177">
        <v>0.5</v>
      </c>
      <c r="F26" s="177">
        <v>1</v>
      </c>
      <c r="G26" s="177">
        <v>1.2</v>
      </c>
      <c r="H26" s="177">
        <v>1.3</v>
      </c>
      <c r="I26" s="177">
        <v>1</v>
      </c>
      <c r="J26" s="177">
        <v>0.9</v>
      </c>
      <c r="K26" s="177">
        <v>0.6</v>
      </c>
      <c r="L26" s="226">
        <v>0.4</v>
      </c>
      <c r="M26" s="226">
        <v>0.1</v>
      </c>
      <c r="N26" s="227">
        <v>0.6</v>
      </c>
      <c r="O26" s="60">
        <v>0</v>
      </c>
      <c r="P26" s="177">
        <v>0.3</v>
      </c>
      <c r="Q26" s="177">
        <v>1.1000000000000001</v>
      </c>
      <c r="R26" s="177">
        <v>1.7</v>
      </c>
      <c r="S26" s="177">
        <v>1.6</v>
      </c>
      <c r="T26" s="177">
        <v>1.3</v>
      </c>
      <c r="U26" s="177">
        <v>1</v>
      </c>
      <c r="V26" s="177">
        <v>0.7</v>
      </c>
      <c r="W26" s="177">
        <v>0.5</v>
      </c>
      <c r="X26" s="226">
        <v>0.2</v>
      </c>
      <c r="Y26" s="515">
        <v>0</v>
      </c>
      <c r="Z26" s="145"/>
    </row>
    <row r="27" spans="1:26" ht="12.75" customHeight="1">
      <c r="A27" s="320" t="s">
        <v>1133</v>
      </c>
      <c r="B27" s="169">
        <v>0.4</v>
      </c>
      <c r="C27" s="60">
        <v>0</v>
      </c>
      <c r="D27" s="177">
        <v>0.1</v>
      </c>
      <c r="E27" s="177">
        <v>0.4</v>
      </c>
      <c r="F27" s="177">
        <v>0.7</v>
      </c>
      <c r="G27" s="177">
        <v>1</v>
      </c>
      <c r="H27" s="177">
        <v>0.8</v>
      </c>
      <c r="I27" s="177">
        <v>0.8</v>
      </c>
      <c r="J27" s="177">
        <v>0.6</v>
      </c>
      <c r="K27" s="177">
        <v>0.4</v>
      </c>
      <c r="L27" s="60">
        <v>0.3</v>
      </c>
      <c r="M27" s="60">
        <v>0.1</v>
      </c>
      <c r="N27" s="149">
        <v>0.5</v>
      </c>
      <c r="O27" s="60">
        <v>0</v>
      </c>
      <c r="P27" s="177">
        <v>0.2</v>
      </c>
      <c r="Q27" s="177">
        <v>0.8</v>
      </c>
      <c r="R27" s="177">
        <v>1.3</v>
      </c>
      <c r="S27" s="177">
        <v>1.3</v>
      </c>
      <c r="T27" s="177">
        <v>0.9</v>
      </c>
      <c r="U27" s="177">
        <v>0.8</v>
      </c>
      <c r="V27" s="177">
        <v>0.5</v>
      </c>
      <c r="W27" s="177">
        <v>0.3</v>
      </c>
      <c r="X27" s="60">
        <v>0.2</v>
      </c>
      <c r="Y27" s="251">
        <v>0</v>
      </c>
      <c r="Z27" s="145"/>
    </row>
    <row r="28" spans="1:26">
      <c r="A28" s="304"/>
      <c r="B28" s="148"/>
      <c r="C28" s="148"/>
      <c r="D28" s="148"/>
      <c r="E28" s="148"/>
      <c r="F28" s="148"/>
      <c r="G28" s="148"/>
      <c r="H28" s="148"/>
      <c r="I28" s="148"/>
      <c r="J28" s="148"/>
      <c r="K28" s="148"/>
      <c r="L28" s="148"/>
      <c r="M28" s="148"/>
      <c r="N28" s="148"/>
      <c r="O28" s="148"/>
      <c r="P28" s="148"/>
      <c r="Q28" s="148"/>
      <c r="R28" s="148"/>
      <c r="S28" s="148"/>
      <c r="T28" s="148"/>
      <c r="U28" s="148"/>
      <c r="V28" s="148"/>
      <c r="W28" s="148"/>
      <c r="X28" s="148"/>
      <c r="Y28" s="304"/>
    </row>
    <row r="29" spans="1:26">
      <c r="A29" s="147"/>
      <c r="B29" s="147"/>
      <c r="C29" s="147"/>
      <c r="D29" s="147"/>
      <c r="E29" s="147"/>
      <c r="F29" s="147"/>
      <c r="G29" s="147"/>
      <c r="H29" s="147"/>
      <c r="I29" s="147"/>
      <c r="J29" s="147"/>
      <c r="K29" s="147"/>
      <c r="L29" s="147"/>
      <c r="M29" s="147"/>
      <c r="N29" s="147"/>
      <c r="O29" s="147"/>
      <c r="P29" s="147"/>
      <c r="Q29" s="147"/>
      <c r="R29" s="147"/>
      <c r="S29" s="147"/>
      <c r="T29" s="147"/>
      <c r="U29" s="147"/>
      <c r="V29" s="147"/>
      <c r="W29" s="147"/>
      <c r="X29" s="147"/>
      <c r="Y29" s="147"/>
    </row>
    <row r="30" spans="1:26">
      <c r="A30" s="14" t="s">
        <v>1130</v>
      </c>
      <c r="B30" s="147"/>
      <c r="C30" s="147"/>
      <c r="D30" s="147"/>
      <c r="E30" s="147"/>
      <c r="F30" s="147"/>
      <c r="G30" s="147"/>
      <c r="H30" s="147"/>
      <c r="I30" s="147"/>
      <c r="J30" s="147"/>
      <c r="K30" s="147"/>
      <c r="L30" s="147"/>
      <c r="M30" s="147"/>
      <c r="N30" s="147"/>
      <c r="O30" s="147"/>
      <c r="P30" s="147"/>
      <c r="Q30" s="147"/>
      <c r="R30" s="147"/>
      <c r="S30" s="147"/>
      <c r="T30" s="147"/>
      <c r="U30" s="147"/>
      <c r="V30" s="147"/>
      <c r="W30" s="147"/>
      <c r="X30" s="147"/>
      <c r="Y30" s="147"/>
    </row>
    <row r="31" spans="1:26">
      <c r="A31" s="16" t="s">
        <v>226</v>
      </c>
      <c r="H31" s="202"/>
      <c r="I31" s="202"/>
      <c r="J31" s="202"/>
      <c r="K31" s="202"/>
    </row>
    <row r="32" spans="1:26" ht="27.75" customHeight="1">
      <c r="A32" s="608" t="s">
        <v>221</v>
      </c>
      <c r="B32" s="608"/>
      <c r="C32" s="608"/>
      <c r="D32" s="608"/>
      <c r="E32" s="608"/>
      <c r="F32" s="608"/>
      <c r="G32" s="608"/>
      <c r="H32" s="608"/>
      <c r="I32" s="608"/>
      <c r="J32" s="608"/>
      <c r="K32" s="608"/>
      <c r="L32" s="608"/>
      <c r="M32" s="608"/>
      <c r="N32" s="608"/>
      <c r="O32" s="608"/>
      <c r="P32" s="147"/>
      <c r="Q32" s="147"/>
      <c r="R32" s="147"/>
      <c r="S32" s="147"/>
      <c r="T32" s="147"/>
      <c r="U32" s="147"/>
      <c r="V32" s="147"/>
      <c r="W32" s="147"/>
      <c r="X32" s="147"/>
      <c r="Y32" s="147"/>
    </row>
    <row r="33" spans="1:25" s="454" customFormat="1" ht="27.75" customHeight="1">
      <c r="A33" s="679" t="s">
        <v>1134</v>
      </c>
      <c r="B33" s="679"/>
      <c r="C33" s="679"/>
      <c r="D33" s="679"/>
      <c r="E33" s="679"/>
      <c r="F33" s="679"/>
      <c r="G33" s="679"/>
      <c r="H33" s="679"/>
      <c r="I33" s="679"/>
      <c r="J33" s="679"/>
      <c r="K33" s="679"/>
      <c r="L33" s="679"/>
      <c r="M33" s="679"/>
      <c r="N33" s="679"/>
      <c r="O33" s="679"/>
      <c r="P33" s="147"/>
      <c r="Q33" s="147"/>
      <c r="R33" s="147"/>
      <c r="S33" s="147"/>
      <c r="T33" s="147"/>
      <c r="U33" s="147"/>
      <c r="V33" s="147"/>
      <c r="W33" s="147"/>
      <c r="X33" s="147"/>
      <c r="Y33" s="147"/>
    </row>
    <row r="34" spans="1:25" ht="12" customHeight="1">
      <c r="A34" s="319"/>
      <c r="B34" s="335"/>
      <c r="C34" s="335"/>
      <c r="D34" s="335"/>
      <c r="E34" s="335"/>
      <c r="F34" s="335"/>
      <c r="G34" s="335"/>
      <c r="H34" s="335"/>
      <c r="I34" s="335"/>
      <c r="J34" s="335"/>
      <c r="K34" s="335"/>
      <c r="L34" s="335"/>
      <c r="M34" s="335"/>
      <c r="N34" s="335"/>
      <c r="O34" s="147"/>
      <c r="P34" s="147"/>
      <c r="Q34" s="147"/>
      <c r="R34" s="147"/>
      <c r="S34" s="147"/>
      <c r="T34" s="147"/>
      <c r="U34" s="147"/>
      <c r="V34" s="147"/>
      <c r="W34" s="147"/>
      <c r="X34" s="147"/>
      <c r="Y34" s="147"/>
    </row>
    <row r="35" spans="1:25">
      <c r="A35" s="14" t="s">
        <v>9</v>
      </c>
      <c r="B35" s="3"/>
      <c r="C35" s="3"/>
      <c r="D35" s="3"/>
      <c r="E35" s="3"/>
      <c r="F35" s="3"/>
      <c r="G35" s="3"/>
      <c r="I35" s="16"/>
      <c r="J35" s="16"/>
      <c r="K35" s="202"/>
      <c r="L35" s="31" t="s">
        <v>1053</v>
      </c>
    </row>
    <row r="36" spans="1:25">
      <c r="H36" s="202"/>
      <c r="I36" s="202"/>
      <c r="J36" s="202"/>
      <c r="K36" s="202"/>
    </row>
    <row r="37" spans="1:25">
      <c r="H37" s="202"/>
      <c r="I37" s="202"/>
      <c r="J37" s="202"/>
      <c r="K37" s="202"/>
    </row>
    <row r="38" spans="1:25">
      <c r="A38" s="3"/>
      <c r="B38" s="75"/>
      <c r="C38" s="76"/>
      <c r="D38" s="34"/>
      <c r="E38" s="34"/>
      <c r="F38" s="34"/>
      <c r="G38" s="34"/>
      <c r="H38" s="34"/>
      <c r="I38" s="34"/>
      <c r="J38" s="34"/>
      <c r="K38" s="34"/>
      <c r="L38" s="34"/>
      <c r="M38" s="34"/>
      <c r="N38" s="76"/>
      <c r="O38" s="76"/>
    </row>
    <row r="39" spans="1:25">
      <c r="B39" s="207"/>
      <c r="C39" s="31"/>
      <c r="D39" s="31"/>
      <c r="E39" s="31"/>
      <c r="F39" s="31"/>
      <c r="G39" s="31"/>
      <c r="H39" s="31"/>
      <c r="I39" s="31"/>
      <c r="J39" s="31"/>
      <c r="K39" s="31"/>
      <c r="L39" s="31"/>
      <c r="M39" s="31"/>
      <c r="N39" s="31"/>
      <c r="O39" s="31"/>
    </row>
    <row r="40" spans="1:25">
      <c r="B40" s="215"/>
      <c r="C40" s="216"/>
      <c r="D40" s="216"/>
      <c r="E40" s="216"/>
      <c r="F40" s="216"/>
      <c r="G40" s="216"/>
      <c r="H40" s="216"/>
      <c r="I40" s="216"/>
      <c r="J40" s="216"/>
      <c r="K40" s="216"/>
      <c r="L40" s="216"/>
      <c r="M40" s="216"/>
      <c r="N40" s="216"/>
      <c r="O40" s="216"/>
    </row>
    <row r="41" spans="1:25">
      <c r="B41" s="215"/>
      <c r="C41" s="216"/>
      <c r="D41" s="216"/>
      <c r="E41" s="216"/>
      <c r="F41" s="216"/>
      <c r="G41" s="216"/>
      <c r="H41" s="216"/>
      <c r="I41" s="216"/>
      <c r="J41" s="216"/>
      <c r="K41" s="216"/>
      <c r="L41" s="216"/>
      <c r="M41" s="216"/>
      <c r="N41" s="216"/>
      <c r="O41" s="216"/>
    </row>
    <row r="42" spans="1:25">
      <c r="B42" s="147"/>
      <c r="C42" s="147"/>
      <c r="D42" s="147"/>
      <c r="E42" s="147"/>
      <c r="F42" s="147"/>
      <c r="G42" s="147"/>
      <c r="H42" s="147"/>
      <c r="I42" s="147"/>
      <c r="J42" s="147"/>
      <c r="K42" s="147"/>
      <c r="L42" s="147"/>
      <c r="M42" s="147"/>
      <c r="N42" s="147"/>
      <c r="O42" s="147"/>
    </row>
  </sheetData>
  <mergeCells count="10">
    <mergeCell ref="A33:O33"/>
    <mergeCell ref="A32:O32"/>
    <mergeCell ref="A7:A9"/>
    <mergeCell ref="B7:Y7"/>
    <mergeCell ref="B8:M8"/>
    <mergeCell ref="N8:Y8"/>
    <mergeCell ref="A20:A22"/>
    <mergeCell ref="B20:Y20"/>
    <mergeCell ref="B21:M21"/>
    <mergeCell ref="N21:Y21"/>
  </mergeCells>
  <hyperlinks>
    <hyperlink ref="A1" location="Contents!A1" display="Contents" xr:uid="{00000000-0004-0000-0C00-000000000000}"/>
    <hyperlink ref="A33:N33" r:id="rId1" display="1. Rates for 2012 to 2018 have been calculated using the latest Population estimates by marital status and living arrangements, England and Wales published and may therefore differ from those previously published." xr:uid="{06F4F17C-5C79-4E42-8607-33C17120DCE7}"/>
  </hyperlinks>
  <pageMargins left="0.70866141732283472" right="0.70866141732283472" top="0.74803149606299213" bottom="0.74803149606299213" header="0.31496062992125984" footer="0.31496062992125984"/>
  <pageSetup paperSize="9" scale="55" orientation="landscape" r:id="rId2"/>
  <ignoredErrors>
    <ignoredError sqref="A14 A25:A2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69"/>
  <sheetViews>
    <sheetView workbookViewId="0">
      <pane xSplit="1" ySplit="6" topLeftCell="B7" activePane="bottomRight" state="frozen"/>
      <selection pane="topRight" activeCell="B1" sqref="B1"/>
      <selection pane="bottomLeft" activeCell="A7" sqref="A7"/>
      <selection pane="bottomRight"/>
    </sheetView>
  </sheetViews>
  <sheetFormatPr defaultColWidth="9.28515625" defaultRowHeight="14.25"/>
  <cols>
    <col min="1" max="1" width="31" style="14" customWidth="1"/>
    <col min="2" max="2" width="9.7109375" style="4" customWidth="1"/>
    <col min="3" max="3" width="9.7109375" style="14" customWidth="1"/>
    <col min="4" max="4" width="1.42578125" style="337" customWidth="1"/>
    <col min="5" max="5" width="9.7109375" style="14" customWidth="1"/>
    <col min="6" max="6" width="1.42578125" style="14" customWidth="1"/>
    <col min="7" max="7" width="9.7109375" style="14" customWidth="1"/>
    <col min="8" max="8" width="1.42578125" style="14" customWidth="1"/>
    <col min="9" max="9" width="9.7109375" style="14" customWidth="1"/>
    <col min="10" max="10" width="1.42578125" style="14" customWidth="1"/>
    <col min="11" max="11" width="9.7109375" style="14" customWidth="1"/>
    <col min="12" max="12" width="1.42578125" style="14" customWidth="1"/>
    <col min="13" max="13" width="9.7109375" style="14" customWidth="1"/>
    <col min="14" max="14" width="1.42578125" style="14" customWidth="1"/>
    <col min="15" max="15" width="9.7109375" style="14" customWidth="1"/>
    <col min="16" max="16" width="1.42578125" style="14" customWidth="1"/>
    <col min="17" max="17" width="9.7109375" style="14" customWidth="1"/>
    <col min="18" max="18" width="1.42578125" style="14" customWidth="1"/>
    <col min="19" max="19" width="9.7109375" style="14" customWidth="1"/>
    <col min="20" max="20" width="1.42578125" style="14" customWidth="1"/>
    <col min="21" max="21" width="9.7109375" style="14" customWidth="1"/>
    <col min="22" max="22" width="1.42578125" style="14" customWidth="1"/>
    <col min="23" max="23" width="9.7109375" style="14" customWidth="1"/>
    <col min="24" max="24" width="1.42578125" style="14" customWidth="1"/>
    <col min="25" max="25" width="9.7109375" style="14" customWidth="1"/>
    <col min="26" max="26" width="1.42578125" style="14" customWidth="1"/>
    <col min="27" max="16384" width="9.28515625" style="14"/>
  </cols>
  <sheetData>
    <row r="1" spans="1:34">
      <c r="A1" s="1" t="s">
        <v>0</v>
      </c>
      <c r="K1" s="514"/>
    </row>
    <row r="2" spans="1:34">
      <c r="A2" s="4" t="s">
        <v>649</v>
      </c>
      <c r="C2" s="4"/>
      <c r="N2" s="36"/>
    </row>
    <row r="3" spans="1:34">
      <c r="A3" s="2" t="s">
        <v>2</v>
      </c>
      <c r="N3" s="12"/>
    </row>
    <row r="4" spans="1:34" ht="12.75" customHeight="1">
      <c r="B4" s="2"/>
      <c r="N4" s="12"/>
    </row>
    <row r="5" spans="1:34" ht="12.75" customHeight="1">
      <c r="A5" s="656"/>
      <c r="B5" s="657" t="s">
        <v>170</v>
      </c>
      <c r="C5" s="687"/>
      <c r="D5" s="687"/>
      <c r="E5" s="687"/>
      <c r="F5" s="687"/>
      <c r="G5" s="687"/>
      <c r="H5" s="687"/>
      <c r="I5" s="687"/>
      <c r="J5" s="687"/>
      <c r="K5" s="687"/>
      <c r="L5" s="687"/>
      <c r="M5" s="687"/>
      <c r="N5" s="687"/>
      <c r="O5" s="687"/>
      <c r="P5" s="687"/>
      <c r="Q5" s="687"/>
      <c r="R5" s="687"/>
      <c r="S5" s="687"/>
      <c r="T5" s="687"/>
      <c r="U5" s="687"/>
      <c r="V5" s="687"/>
      <c r="W5" s="687"/>
      <c r="X5" s="687"/>
      <c r="Y5" s="687"/>
      <c r="Z5" s="688"/>
    </row>
    <row r="6" spans="1:34" ht="12.75" customHeight="1">
      <c r="A6" s="689"/>
      <c r="B6" s="308" t="s">
        <v>11</v>
      </c>
      <c r="C6" s="685" t="s">
        <v>46</v>
      </c>
      <c r="D6" s="686"/>
      <c r="E6" s="685" t="s">
        <v>47</v>
      </c>
      <c r="F6" s="686"/>
      <c r="G6" s="685" t="s">
        <v>48</v>
      </c>
      <c r="H6" s="686"/>
      <c r="I6" s="685" t="s">
        <v>49</v>
      </c>
      <c r="J6" s="686"/>
      <c r="K6" s="685" t="s">
        <v>50</v>
      </c>
      <c r="L6" s="686"/>
      <c r="M6" s="685" t="s">
        <v>51</v>
      </c>
      <c r="N6" s="686"/>
      <c r="O6" s="685" t="s">
        <v>52</v>
      </c>
      <c r="P6" s="686"/>
      <c r="Q6" s="685" t="s">
        <v>53</v>
      </c>
      <c r="R6" s="686"/>
      <c r="S6" s="685" t="s">
        <v>54</v>
      </c>
      <c r="T6" s="686"/>
      <c r="U6" s="685" t="s">
        <v>55</v>
      </c>
      <c r="V6" s="686"/>
      <c r="W6" s="685" t="s">
        <v>56</v>
      </c>
      <c r="X6" s="686"/>
      <c r="Y6" s="685" t="s">
        <v>57</v>
      </c>
      <c r="Z6" s="686"/>
      <c r="AA6" s="69"/>
    </row>
    <row r="7" spans="1:34" ht="12.75" customHeight="1">
      <c r="A7" s="235"/>
    </row>
    <row r="8" spans="1:34" s="4" customFormat="1" ht="12.75" customHeight="1">
      <c r="A8" s="309" t="s">
        <v>3</v>
      </c>
      <c r="B8" s="19"/>
      <c r="C8" s="20"/>
      <c r="D8" s="338"/>
      <c r="E8" s="20"/>
      <c r="F8" s="20"/>
      <c r="G8" s="20"/>
      <c r="H8" s="20"/>
      <c r="I8" s="20"/>
      <c r="J8" s="20"/>
      <c r="K8" s="20"/>
      <c r="L8" s="20"/>
      <c r="M8" s="20"/>
      <c r="N8" s="20"/>
      <c r="O8" s="20"/>
      <c r="P8" s="20"/>
      <c r="Q8" s="20"/>
    </row>
    <row r="9" spans="1:34" ht="12.75" customHeight="1">
      <c r="A9" s="235"/>
      <c r="B9" s="8"/>
      <c r="C9" s="9"/>
      <c r="D9" s="339"/>
      <c r="E9" s="9"/>
      <c r="F9" s="9"/>
      <c r="G9" s="9"/>
      <c r="H9" s="9"/>
      <c r="I9" s="9"/>
      <c r="J9" s="9"/>
      <c r="K9" s="9"/>
      <c r="L9" s="9"/>
      <c r="M9" s="9"/>
      <c r="N9" s="9"/>
      <c r="O9" s="9"/>
      <c r="P9" s="9"/>
      <c r="Q9" s="9"/>
      <c r="R9" s="9"/>
      <c r="S9" s="9"/>
      <c r="T9" s="9"/>
      <c r="U9" s="9"/>
      <c r="V9" s="9"/>
      <c r="W9" s="9"/>
      <c r="X9" s="9"/>
      <c r="Y9" s="9"/>
    </row>
    <row r="10" spans="1:34" s="4" customFormat="1" ht="12.75" customHeight="1">
      <c r="A10" s="309" t="s">
        <v>58</v>
      </c>
      <c r="B10" s="358">
        <v>242842</v>
      </c>
      <c r="C10" s="97">
        <v>6278</v>
      </c>
      <c r="D10" s="340"/>
      <c r="E10" s="97">
        <v>8830</v>
      </c>
      <c r="F10" s="359"/>
      <c r="G10" s="97">
        <v>11824</v>
      </c>
      <c r="H10" s="340"/>
      <c r="I10" s="97">
        <v>20361</v>
      </c>
      <c r="J10" s="359"/>
      <c r="K10" s="97">
        <v>22714</v>
      </c>
      <c r="L10" s="340"/>
      <c r="M10" s="97">
        <v>26049</v>
      </c>
      <c r="N10" s="340"/>
      <c r="O10" s="97">
        <v>33011</v>
      </c>
      <c r="P10" s="340"/>
      <c r="Q10" s="97">
        <v>37059</v>
      </c>
      <c r="R10" s="340"/>
      <c r="S10" s="97">
        <v>32202</v>
      </c>
      <c r="T10" s="340"/>
      <c r="U10" s="97">
        <v>19263</v>
      </c>
      <c r="V10" s="340"/>
      <c r="W10" s="97">
        <v>12146</v>
      </c>
      <c r="X10" s="340"/>
      <c r="Y10" s="97">
        <v>13105</v>
      </c>
      <c r="Z10" s="360"/>
      <c r="AB10" s="96"/>
      <c r="AC10" s="96"/>
      <c r="AD10" s="96"/>
      <c r="AE10" s="96"/>
      <c r="AF10" s="96"/>
      <c r="AG10" s="96"/>
      <c r="AH10" s="96"/>
    </row>
    <row r="11" spans="1:34" ht="12.75" customHeight="1">
      <c r="A11" s="235" t="s">
        <v>59</v>
      </c>
      <c r="B11" s="358">
        <v>15012</v>
      </c>
      <c r="C11" s="98">
        <v>234</v>
      </c>
      <c r="D11" s="341">
        <v>1</v>
      </c>
      <c r="E11" s="98">
        <v>372</v>
      </c>
      <c r="F11" s="339"/>
      <c r="G11" s="98">
        <v>463</v>
      </c>
      <c r="H11" s="342"/>
      <c r="I11" s="98">
        <v>1770</v>
      </c>
      <c r="J11" s="339">
        <v>1</v>
      </c>
      <c r="K11" s="98">
        <v>1800</v>
      </c>
      <c r="L11" s="342"/>
      <c r="M11" s="98">
        <v>1016</v>
      </c>
      <c r="N11" s="342"/>
      <c r="O11" s="98">
        <v>1889</v>
      </c>
      <c r="P11" s="341">
        <v>1</v>
      </c>
      <c r="Q11" s="98">
        <v>2951</v>
      </c>
      <c r="R11" s="342"/>
      <c r="S11" s="98">
        <v>1527</v>
      </c>
      <c r="T11" s="341"/>
      <c r="U11" s="98">
        <v>1329</v>
      </c>
      <c r="V11" s="342">
        <v>1</v>
      </c>
      <c r="W11" s="98">
        <v>647</v>
      </c>
      <c r="X11" s="342"/>
      <c r="Y11" s="98">
        <v>1014</v>
      </c>
      <c r="Z11" s="361">
        <v>1</v>
      </c>
      <c r="AB11" s="96"/>
      <c r="AC11" s="96"/>
      <c r="AD11" s="96"/>
      <c r="AE11" s="96"/>
      <c r="AF11" s="96"/>
      <c r="AG11" s="96"/>
      <c r="AH11" s="96"/>
    </row>
    <row r="12" spans="1:34" ht="12.75" customHeight="1">
      <c r="A12" s="235" t="s">
        <v>60</v>
      </c>
      <c r="B12" s="358">
        <v>12742</v>
      </c>
      <c r="C12" s="98">
        <v>595</v>
      </c>
      <c r="D12" s="341">
        <v>1</v>
      </c>
      <c r="E12" s="98">
        <v>679</v>
      </c>
      <c r="F12" s="339"/>
      <c r="G12" s="98">
        <v>672</v>
      </c>
      <c r="H12" s="342"/>
      <c r="I12" s="98">
        <v>1018</v>
      </c>
      <c r="J12" s="339"/>
      <c r="K12" s="98">
        <v>1188</v>
      </c>
      <c r="L12" s="342">
        <v>1</v>
      </c>
      <c r="M12" s="98">
        <v>1127</v>
      </c>
      <c r="N12" s="342"/>
      <c r="O12" s="98">
        <v>1867</v>
      </c>
      <c r="P12" s="341">
        <v>1</v>
      </c>
      <c r="Q12" s="98">
        <v>1691</v>
      </c>
      <c r="R12" s="342"/>
      <c r="S12" s="98">
        <v>1257</v>
      </c>
      <c r="T12" s="342"/>
      <c r="U12" s="98">
        <v>1305</v>
      </c>
      <c r="V12" s="341">
        <v>1</v>
      </c>
      <c r="W12" s="98">
        <v>706</v>
      </c>
      <c r="X12" s="342"/>
      <c r="Y12" s="98">
        <v>637</v>
      </c>
      <c r="Z12" s="347"/>
      <c r="AB12" s="96"/>
      <c r="AC12" s="96"/>
      <c r="AD12" s="96"/>
      <c r="AE12" s="96"/>
      <c r="AF12" s="96"/>
      <c r="AG12" s="96"/>
      <c r="AH12" s="96"/>
    </row>
    <row r="13" spans="1:34" ht="12.75" customHeight="1">
      <c r="A13" s="235" t="s">
        <v>61</v>
      </c>
      <c r="B13" s="358">
        <v>12913</v>
      </c>
      <c r="C13" s="98">
        <v>676</v>
      </c>
      <c r="D13" s="341">
        <v>1</v>
      </c>
      <c r="E13" s="98">
        <v>1004</v>
      </c>
      <c r="F13" s="339"/>
      <c r="G13" s="98">
        <v>679</v>
      </c>
      <c r="H13" s="342"/>
      <c r="I13" s="98">
        <v>1093</v>
      </c>
      <c r="J13" s="339"/>
      <c r="K13" s="98">
        <v>1467</v>
      </c>
      <c r="L13" s="341">
        <v>1</v>
      </c>
      <c r="M13" s="98">
        <v>996</v>
      </c>
      <c r="N13" s="342"/>
      <c r="O13" s="98">
        <v>1217</v>
      </c>
      <c r="P13" s="342"/>
      <c r="Q13" s="98">
        <v>2124</v>
      </c>
      <c r="R13" s="342">
        <v>1</v>
      </c>
      <c r="S13" s="98">
        <v>1101</v>
      </c>
      <c r="T13" s="342"/>
      <c r="U13" s="98">
        <v>1255</v>
      </c>
      <c r="V13" s="341">
        <v>1</v>
      </c>
      <c r="W13" s="98">
        <v>664</v>
      </c>
      <c r="X13" s="342"/>
      <c r="Y13" s="98">
        <v>637</v>
      </c>
      <c r="Z13" s="342"/>
      <c r="AB13" s="96"/>
      <c r="AC13" s="96"/>
      <c r="AD13" s="96"/>
      <c r="AE13" s="96"/>
      <c r="AF13" s="96"/>
      <c r="AG13" s="96"/>
      <c r="AH13" s="96"/>
    </row>
    <row r="14" spans="1:34" ht="12.75" customHeight="1">
      <c r="A14" s="235" t="s">
        <v>62</v>
      </c>
      <c r="B14" s="358">
        <v>12975</v>
      </c>
      <c r="C14" s="98">
        <v>523</v>
      </c>
      <c r="D14" s="342"/>
      <c r="E14" s="98">
        <v>656</v>
      </c>
      <c r="F14" s="339"/>
      <c r="G14" s="98">
        <v>772</v>
      </c>
      <c r="H14" s="342">
        <v>1</v>
      </c>
      <c r="I14" s="98">
        <v>1053</v>
      </c>
      <c r="J14" s="339"/>
      <c r="K14" s="98">
        <v>1350</v>
      </c>
      <c r="L14" s="341">
        <v>1</v>
      </c>
      <c r="M14" s="98">
        <v>1154</v>
      </c>
      <c r="N14" s="342"/>
      <c r="O14" s="98">
        <v>1325</v>
      </c>
      <c r="P14" s="342"/>
      <c r="Q14" s="98">
        <v>2232</v>
      </c>
      <c r="R14" s="341">
        <v>1</v>
      </c>
      <c r="S14" s="98">
        <v>1077</v>
      </c>
      <c r="T14" s="342"/>
      <c r="U14" s="98">
        <v>969</v>
      </c>
      <c r="V14" s="342"/>
      <c r="W14" s="98">
        <v>862</v>
      </c>
      <c r="X14" s="342">
        <v>1</v>
      </c>
      <c r="Y14" s="98">
        <v>1002</v>
      </c>
      <c r="Z14" s="342"/>
      <c r="AB14" s="96"/>
      <c r="AC14" s="96"/>
      <c r="AD14" s="96"/>
      <c r="AE14" s="96"/>
      <c r="AF14" s="96"/>
      <c r="AG14" s="96"/>
      <c r="AH14" s="96"/>
    </row>
    <row r="15" spans="1:34" ht="12.75" customHeight="1">
      <c r="A15" s="235" t="s">
        <v>63</v>
      </c>
      <c r="B15" s="358">
        <v>21480</v>
      </c>
      <c r="C15" s="98">
        <v>601</v>
      </c>
      <c r="D15" s="342"/>
      <c r="E15" s="98">
        <v>741</v>
      </c>
      <c r="F15" s="339"/>
      <c r="G15" s="98">
        <v>1108</v>
      </c>
      <c r="H15" s="341">
        <v>1</v>
      </c>
      <c r="I15" s="98">
        <v>2057</v>
      </c>
      <c r="J15" s="339"/>
      <c r="K15" s="98">
        <v>1593</v>
      </c>
      <c r="L15" s="342"/>
      <c r="M15" s="98">
        <v>2576</v>
      </c>
      <c r="N15" s="342">
        <v>1</v>
      </c>
      <c r="O15" s="98">
        <v>2210</v>
      </c>
      <c r="P15" s="342"/>
      <c r="Q15" s="98">
        <v>4156</v>
      </c>
      <c r="R15" s="341">
        <v>1</v>
      </c>
      <c r="S15" s="98">
        <v>1969</v>
      </c>
      <c r="T15" s="342"/>
      <c r="U15" s="98">
        <v>1523</v>
      </c>
      <c r="V15" s="342"/>
      <c r="W15" s="98">
        <v>1212</v>
      </c>
      <c r="X15" s="341">
        <v>1</v>
      </c>
      <c r="Y15" s="98">
        <v>1734</v>
      </c>
      <c r="Z15" s="342"/>
      <c r="AB15" s="96"/>
      <c r="AC15" s="96"/>
      <c r="AD15" s="96"/>
      <c r="AE15" s="96"/>
      <c r="AF15" s="96"/>
      <c r="AG15" s="96"/>
      <c r="AH15" s="96"/>
    </row>
    <row r="16" spans="1:34" ht="12.75" customHeight="1">
      <c r="A16" s="235" t="s">
        <v>64</v>
      </c>
      <c r="B16" s="358">
        <v>45547</v>
      </c>
      <c r="C16" s="98">
        <v>953</v>
      </c>
      <c r="D16" s="342"/>
      <c r="E16" s="98">
        <v>1567</v>
      </c>
      <c r="F16" s="339"/>
      <c r="G16" s="98">
        <v>2689</v>
      </c>
      <c r="H16" s="341">
        <v>1</v>
      </c>
      <c r="I16" s="98">
        <v>3141</v>
      </c>
      <c r="J16" s="339"/>
      <c r="K16" s="98">
        <v>3781</v>
      </c>
      <c r="L16" s="342"/>
      <c r="M16" s="98">
        <v>5500</v>
      </c>
      <c r="N16" s="341">
        <v>1</v>
      </c>
      <c r="O16" s="98">
        <v>5578</v>
      </c>
      <c r="P16" s="342"/>
      <c r="Q16" s="98">
        <v>6978</v>
      </c>
      <c r="R16" s="342"/>
      <c r="S16" s="98">
        <v>6798</v>
      </c>
      <c r="T16" s="342">
        <v>1</v>
      </c>
      <c r="U16" s="98">
        <v>3468</v>
      </c>
      <c r="V16" s="342"/>
      <c r="W16" s="98">
        <v>2240</v>
      </c>
      <c r="X16" s="341"/>
      <c r="Y16" s="98">
        <v>2854</v>
      </c>
      <c r="Z16" s="347">
        <v>1</v>
      </c>
      <c r="AB16" s="96"/>
      <c r="AC16" s="96"/>
      <c r="AD16" s="96"/>
      <c r="AE16" s="96"/>
      <c r="AF16" s="96"/>
      <c r="AG16" s="96"/>
      <c r="AH16" s="96"/>
    </row>
    <row r="17" spans="1:41" ht="12.75" customHeight="1">
      <c r="A17" s="235" t="s">
        <v>65</v>
      </c>
      <c r="B17" s="358">
        <v>122173</v>
      </c>
      <c r="C17" s="98">
        <v>2696</v>
      </c>
      <c r="D17" s="342"/>
      <c r="E17" s="98">
        <v>3811</v>
      </c>
      <c r="F17" s="339"/>
      <c r="G17" s="98">
        <v>5441</v>
      </c>
      <c r="H17" s="342"/>
      <c r="I17" s="98">
        <v>10229</v>
      </c>
      <c r="J17" s="339">
        <v>1</v>
      </c>
      <c r="K17" s="98">
        <v>11535</v>
      </c>
      <c r="L17" s="342"/>
      <c r="M17" s="98">
        <v>13680</v>
      </c>
      <c r="N17" s="341"/>
      <c r="O17" s="98">
        <v>18925</v>
      </c>
      <c r="P17" s="342">
        <v>1</v>
      </c>
      <c r="Q17" s="98">
        <v>16927</v>
      </c>
      <c r="R17" s="342"/>
      <c r="S17" s="98">
        <v>18473</v>
      </c>
      <c r="T17" s="341">
        <v>1</v>
      </c>
      <c r="U17" s="98">
        <v>9414</v>
      </c>
      <c r="V17" s="342"/>
      <c r="W17" s="98">
        <v>5815</v>
      </c>
      <c r="X17" s="342"/>
      <c r="Y17" s="98">
        <v>5227</v>
      </c>
      <c r="Z17" s="341">
        <v>1</v>
      </c>
      <c r="AB17" s="96"/>
      <c r="AC17" s="96"/>
      <c r="AD17" s="96"/>
      <c r="AE17" s="96"/>
      <c r="AF17" s="96"/>
      <c r="AG17" s="96"/>
      <c r="AH17" s="96"/>
    </row>
    <row r="18" spans="1:41" ht="12.75" customHeight="1">
      <c r="A18" s="235"/>
      <c r="B18" s="10"/>
      <c r="C18" s="10"/>
      <c r="D18" s="340"/>
      <c r="E18" s="10"/>
      <c r="F18" s="10"/>
      <c r="G18" s="10"/>
      <c r="H18" s="10"/>
      <c r="I18" s="10"/>
      <c r="J18" s="10"/>
      <c r="K18" s="10"/>
      <c r="L18" s="10"/>
      <c r="M18" s="10"/>
      <c r="N18" s="10"/>
      <c r="O18" s="10"/>
      <c r="P18" s="10"/>
      <c r="Q18" s="10"/>
      <c r="R18" s="10"/>
      <c r="S18" s="10"/>
      <c r="T18" s="10"/>
      <c r="U18" s="10"/>
      <c r="V18" s="10"/>
      <c r="W18" s="10"/>
      <c r="X18" s="10"/>
      <c r="Y18" s="10"/>
      <c r="Z18" s="10"/>
      <c r="AB18" s="96"/>
      <c r="AC18" s="96"/>
      <c r="AD18" s="96"/>
      <c r="AE18" s="96"/>
      <c r="AF18" s="96"/>
      <c r="AG18" s="96"/>
      <c r="AH18" s="96"/>
    </row>
    <row r="19" spans="1:41" ht="12.75" customHeight="1">
      <c r="A19" s="309" t="s">
        <v>165</v>
      </c>
      <c r="B19" s="30"/>
      <c r="C19" s="29"/>
      <c r="D19" s="343"/>
      <c r="E19" s="29"/>
      <c r="F19" s="29"/>
      <c r="G19" s="29"/>
      <c r="H19" s="29"/>
      <c r="I19" s="29"/>
      <c r="J19" s="29"/>
      <c r="K19" s="29"/>
      <c r="L19" s="29"/>
      <c r="M19" s="29"/>
      <c r="N19" s="29"/>
      <c r="O19" s="29"/>
      <c r="P19" s="29"/>
      <c r="Q19" s="29"/>
      <c r="R19" s="29"/>
      <c r="S19" s="29"/>
      <c r="T19" s="11"/>
      <c r="U19" s="11"/>
      <c r="V19" s="11"/>
      <c r="W19" s="11"/>
      <c r="X19" s="11"/>
      <c r="Y19" s="11"/>
      <c r="AB19" s="96"/>
    </row>
    <row r="20" spans="1:41" ht="12.75" customHeight="1">
      <c r="A20" s="235"/>
      <c r="B20" s="30"/>
      <c r="C20" s="29"/>
      <c r="D20" s="343"/>
      <c r="E20" s="29"/>
      <c r="F20" s="29"/>
      <c r="G20" s="29"/>
      <c r="H20" s="29"/>
      <c r="I20" s="29"/>
      <c r="J20" s="29"/>
      <c r="K20" s="29"/>
      <c r="L20" s="29"/>
      <c r="M20" s="29"/>
      <c r="N20" s="29"/>
      <c r="O20" s="29"/>
      <c r="P20" s="29"/>
      <c r="Q20" s="29"/>
      <c r="R20" s="29"/>
      <c r="S20" s="29"/>
      <c r="T20" s="11"/>
      <c r="U20" s="11"/>
      <c r="V20" s="11"/>
      <c r="W20" s="11"/>
      <c r="X20" s="11"/>
      <c r="Y20" s="11"/>
      <c r="AB20" s="96"/>
      <c r="AC20" s="96"/>
      <c r="AD20" s="96"/>
      <c r="AE20" s="96"/>
      <c r="AF20" s="96"/>
      <c r="AG20" s="96"/>
      <c r="AH20" s="96"/>
      <c r="AI20" s="96"/>
      <c r="AJ20" s="96"/>
      <c r="AK20" s="96"/>
      <c r="AL20" s="96"/>
      <c r="AM20" s="96"/>
      <c r="AN20" s="96"/>
      <c r="AO20" s="96"/>
    </row>
    <row r="21" spans="1:41" s="4" customFormat="1" ht="12.75" customHeight="1">
      <c r="A21" s="309" t="s">
        <v>58</v>
      </c>
      <c r="B21" s="30">
        <v>188496</v>
      </c>
      <c r="C21" s="97">
        <v>5484</v>
      </c>
      <c r="D21" s="340"/>
      <c r="E21" s="97">
        <v>7705</v>
      </c>
      <c r="F21" s="359"/>
      <c r="G21" s="97">
        <v>10096</v>
      </c>
      <c r="H21" s="340"/>
      <c r="I21" s="97">
        <v>16236</v>
      </c>
      <c r="J21" s="359"/>
      <c r="K21" s="97">
        <v>17408</v>
      </c>
      <c r="L21" s="340"/>
      <c r="M21" s="97">
        <v>19640</v>
      </c>
      <c r="N21" s="340"/>
      <c r="O21" s="97">
        <v>23621</v>
      </c>
      <c r="P21" s="340"/>
      <c r="Q21" s="97">
        <v>27320</v>
      </c>
      <c r="R21" s="340"/>
      <c r="S21" s="97">
        <v>23994</v>
      </c>
      <c r="T21" s="340"/>
      <c r="U21" s="97">
        <v>15722</v>
      </c>
      <c r="V21" s="340"/>
      <c r="W21" s="97">
        <v>10467</v>
      </c>
      <c r="X21" s="340"/>
      <c r="Y21" s="97">
        <v>10803</v>
      </c>
      <c r="Z21" s="360"/>
      <c r="AB21" s="96"/>
      <c r="AC21" s="102"/>
      <c r="AD21" s="102"/>
      <c r="AE21" s="102"/>
      <c r="AF21" s="102"/>
      <c r="AG21" s="102"/>
      <c r="AH21" s="102"/>
      <c r="AI21" s="102"/>
      <c r="AJ21" s="102"/>
      <c r="AK21" s="102"/>
      <c r="AL21" s="102"/>
      <c r="AM21" s="102"/>
      <c r="AN21" s="102"/>
      <c r="AO21" s="102"/>
    </row>
    <row r="22" spans="1:41" ht="12.75" customHeight="1">
      <c r="A22" s="235" t="s">
        <v>59</v>
      </c>
      <c r="B22" s="358">
        <v>12114</v>
      </c>
      <c r="C22" s="98">
        <v>185</v>
      </c>
      <c r="D22" s="341">
        <v>1</v>
      </c>
      <c r="E22" s="98">
        <v>316</v>
      </c>
      <c r="F22" s="339"/>
      <c r="G22" s="98">
        <v>385</v>
      </c>
      <c r="H22" s="342"/>
      <c r="I22" s="98">
        <v>1465</v>
      </c>
      <c r="J22" s="339">
        <v>1</v>
      </c>
      <c r="K22" s="98">
        <v>1412</v>
      </c>
      <c r="L22" s="342"/>
      <c r="M22" s="98">
        <v>827</v>
      </c>
      <c r="N22" s="342"/>
      <c r="O22" s="98">
        <v>1506</v>
      </c>
      <c r="P22" s="341">
        <v>1</v>
      </c>
      <c r="Q22" s="98">
        <v>2302</v>
      </c>
      <c r="R22" s="342"/>
      <c r="S22" s="98">
        <v>1263</v>
      </c>
      <c r="T22" s="341"/>
      <c r="U22" s="98">
        <v>1100</v>
      </c>
      <c r="V22" s="342">
        <v>1</v>
      </c>
      <c r="W22" s="98">
        <v>550</v>
      </c>
      <c r="X22" s="342"/>
      <c r="Y22" s="98">
        <v>803</v>
      </c>
      <c r="Z22" s="361">
        <v>1</v>
      </c>
      <c r="AB22" s="96"/>
      <c r="AC22" s="96"/>
      <c r="AD22" s="96"/>
      <c r="AE22" s="96"/>
      <c r="AF22" s="96"/>
      <c r="AG22" s="96"/>
      <c r="AH22" s="96"/>
      <c r="AI22" s="96"/>
      <c r="AJ22" s="96"/>
      <c r="AK22" s="96"/>
      <c r="AL22" s="96"/>
      <c r="AM22" s="96"/>
      <c r="AN22" s="96"/>
      <c r="AO22" s="96"/>
    </row>
    <row r="23" spans="1:41" ht="12.75" customHeight="1">
      <c r="A23" s="235" t="s">
        <v>60</v>
      </c>
      <c r="B23" s="358">
        <v>11930</v>
      </c>
      <c r="C23" s="98">
        <v>567</v>
      </c>
      <c r="D23" s="341">
        <v>1</v>
      </c>
      <c r="E23" s="98">
        <v>654</v>
      </c>
      <c r="F23" s="339"/>
      <c r="G23" s="98">
        <v>645</v>
      </c>
      <c r="H23" s="342"/>
      <c r="I23" s="98">
        <v>930</v>
      </c>
      <c r="J23" s="339"/>
      <c r="K23" s="98">
        <v>1045</v>
      </c>
      <c r="L23" s="342">
        <v>1</v>
      </c>
      <c r="M23" s="98">
        <v>1078</v>
      </c>
      <c r="N23" s="342"/>
      <c r="O23" s="98">
        <v>1750</v>
      </c>
      <c r="P23" s="341">
        <v>1</v>
      </c>
      <c r="Q23" s="98">
        <v>1514</v>
      </c>
      <c r="R23" s="342"/>
      <c r="S23" s="98">
        <v>1214</v>
      </c>
      <c r="T23" s="342"/>
      <c r="U23" s="98">
        <v>1238</v>
      </c>
      <c r="V23" s="341">
        <v>1</v>
      </c>
      <c r="W23" s="98">
        <v>688</v>
      </c>
      <c r="X23" s="342"/>
      <c r="Y23" s="98">
        <v>607</v>
      </c>
      <c r="Z23" s="347"/>
      <c r="AB23" s="96"/>
      <c r="AC23" s="96"/>
      <c r="AD23" s="96"/>
      <c r="AE23" s="96"/>
      <c r="AF23" s="96"/>
      <c r="AG23" s="96"/>
      <c r="AH23" s="96"/>
      <c r="AI23" s="96"/>
      <c r="AJ23" s="96"/>
      <c r="AK23" s="96"/>
      <c r="AL23" s="96"/>
      <c r="AM23" s="96"/>
      <c r="AN23" s="96"/>
      <c r="AO23" s="96"/>
    </row>
    <row r="24" spans="1:41" ht="12.75" customHeight="1">
      <c r="A24" s="235" t="s">
        <v>61</v>
      </c>
      <c r="B24" s="358">
        <v>12205</v>
      </c>
      <c r="C24" s="98">
        <v>646</v>
      </c>
      <c r="D24" s="341">
        <v>1</v>
      </c>
      <c r="E24" s="98">
        <v>946</v>
      </c>
      <c r="F24" s="339"/>
      <c r="G24" s="98">
        <v>644</v>
      </c>
      <c r="H24" s="342"/>
      <c r="I24" s="98">
        <v>1038</v>
      </c>
      <c r="J24" s="339"/>
      <c r="K24" s="98">
        <v>1387</v>
      </c>
      <c r="L24" s="341">
        <v>1</v>
      </c>
      <c r="M24" s="98">
        <v>945</v>
      </c>
      <c r="N24" s="342"/>
      <c r="O24" s="98">
        <v>1137</v>
      </c>
      <c r="P24" s="342"/>
      <c r="Q24" s="98">
        <v>1988</v>
      </c>
      <c r="R24" s="342">
        <v>1</v>
      </c>
      <c r="S24" s="98">
        <v>1044</v>
      </c>
      <c r="T24" s="342"/>
      <c r="U24" s="98">
        <v>1197</v>
      </c>
      <c r="V24" s="341">
        <v>1</v>
      </c>
      <c r="W24" s="98">
        <v>631</v>
      </c>
      <c r="X24" s="342"/>
      <c r="Y24" s="98">
        <v>602</v>
      </c>
      <c r="Z24" s="342"/>
      <c r="AB24" s="96"/>
      <c r="AC24" s="96"/>
      <c r="AD24" s="96"/>
      <c r="AE24" s="96"/>
      <c r="AF24" s="96"/>
      <c r="AG24" s="96"/>
      <c r="AH24" s="96"/>
      <c r="AI24" s="96"/>
      <c r="AJ24" s="96"/>
      <c r="AK24" s="96"/>
      <c r="AL24" s="96"/>
      <c r="AM24" s="96"/>
      <c r="AN24" s="96"/>
      <c r="AO24" s="96"/>
    </row>
    <row r="25" spans="1:41" ht="12.75" customHeight="1">
      <c r="A25" s="235" t="s">
        <v>62</v>
      </c>
      <c r="B25" s="358">
        <v>12296</v>
      </c>
      <c r="C25" s="98">
        <v>506</v>
      </c>
      <c r="D25" s="342"/>
      <c r="E25" s="98">
        <v>624</v>
      </c>
      <c r="F25" s="339"/>
      <c r="G25" s="98">
        <v>738</v>
      </c>
      <c r="H25" s="342">
        <v>1</v>
      </c>
      <c r="I25" s="98">
        <v>1006</v>
      </c>
      <c r="J25" s="339"/>
      <c r="K25" s="98">
        <v>1295</v>
      </c>
      <c r="L25" s="341">
        <v>1</v>
      </c>
      <c r="M25" s="98">
        <v>1095</v>
      </c>
      <c r="N25" s="342"/>
      <c r="O25" s="98">
        <v>1235</v>
      </c>
      <c r="P25" s="342"/>
      <c r="Q25" s="98">
        <v>2091</v>
      </c>
      <c r="R25" s="341">
        <v>1</v>
      </c>
      <c r="S25" s="98">
        <v>1019</v>
      </c>
      <c r="T25" s="342"/>
      <c r="U25" s="98">
        <v>931</v>
      </c>
      <c r="V25" s="342"/>
      <c r="W25" s="98">
        <v>836</v>
      </c>
      <c r="X25" s="342">
        <v>1</v>
      </c>
      <c r="Y25" s="98">
        <v>920</v>
      </c>
      <c r="Z25" s="342"/>
      <c r="AB25" s="96"/>
      <c r="AC25" s="96"/>
      <c r="AD25" s="96"/>
      <c r="AE25" s="96"/>
      <c r="AF25" s="96"/>
      <c r="AG25" s="96"/>
      <c r="AH25" s="96"/>
      <c r="AI25" s="96"/>
      <c r="AJ25" s="96"/>
      <c r="AK25" s="96"/>
      <c r="AL25" s="96"/>
      <c r="AM25" s="96"/>
      <c r="AN25" s="96"/>
      <c r="AO25" s="96"/>
    </row>
    <row r="26" spans="1:41" ht="12.75" customHeight="1">
      <c r="A26" s="235" t="s">
        <v>63</v>
      </c>
      <c r="B26" s="358">
        <v>19612</v>
      </c>
      <c r="C26" s="98">
        <v>573</v>
      </c>
      <c r="D26" s="342"/>
      <c r="E26" s="98">
        <v>701</v>
      </c>
      <c r="F26" s="339"/>
      <c r="G26" s="98">
        <v>1062</v>
      </c>
      <c r="H26" s="341">
        <v>1</v>
      </c>
      <c r="I26" s="98">
        <v>1891</v>
      </c>
      <c r="J26" s="339"/>
      <c r="K26" s="98">
        <v>1487</v>
      </c>
      <c r="L26" s="342"/>
      <c r="M26" s="98">
        <v>2371</v>
      </c>
      <c r="N26" s="342">
        <v>1</v>
      </c>
      <c r="O26" s="98">
        <v>1962</v>
      </c>
      <c r="P26" s="342"/>
      <c r="Q26" s="98">
        <v>3655</v>
      </c>
      <c r="R26" s="341">
        <v>1</v>
      </c>
      <c r="S26" s="98">
        <v>1830</v>
      </c>
      <c r="T26" s="342"/>
      <c r="U26" s="98">
        <v>1417</v>
      </c>
      <c r="V26" s="342"/>
      <c r="W26" s="98">
        <v>1148</v>
      </c>
      <c r="X26" s="341">
        <v>1</v>
      </c>
      <c r="Y26" s="98">
        <v>1515</v>
      </c>
      <c r="Z26" s="342"/>
      <c r="AB26" s="96"/>
      <c r="AC26" s="96"/>
      <c r="AD26" s="96"/>
      <c r="AE26" s="96"/>
      <c r="AF26" s="96"/>
      <c r="AG26" s="96"/>
      <c r="AH26" s="96"/>
      <c r="AI26" s="96"/>
      <c r="AJ26" s="96"/>
      <c r="AK26" s="96"/>
      <c r="AL26" s="96"/>
      <c r="AM26" s="96"/>
      <c r="AN26" s="96"/>
      <c r="AO26" s="96"/>
    </row>
    <row r="27" spans="1:41" ht="12.75" customHeight="1">
      <c r="A27" s="235" t="s">
        <v>64</v>
      </c>
      <c r="B27" s="358">
        <v>38508</v>
      </c>
      <c r="C27" s="98">
        <v>874</v>
      </c>
      <c r="D27" s="342"/>
      <c r="E27" s="98">
        <v>1423</v>
      </c>
      <c r="F27" s="339"/>
      <c r="G27" s="98">
        <v>2392</v>
      </c>
      <c r="H27" s="341">
        <v>1</v>
      </c>
      <c r="I27" s="98">
        <v>2719</v>
      </c>
      <c r="J27" s="339"/>
      <c r="K27" s="98">
        <v>3227</v>
      </c>
      <c r="L27" s="342"/>
      <c r="M27" s="98">
        <v>4640</v>
      </c>
      <c r="N27" s="341">
        <v>1</v>
      </c>
      <c r="O27" s="98">
        <v>4546</v>
      </c>
      <c r="P27" s="342"/>
      <c r="Q27" s="98">
        <v>5560</v>
      </c>
      <c r="R27" s="342"/>
      <c r="S27" s="98">
        <v>5718</v>
      </c>
      <c r="T27" s="342">
        <v>1</v>
      </c>
      <c r="U27" s="98">
        <v>2978</v>
      </c>
      <c r="V27" s="342"/>
      <c r="W27" s="98">
        <v>2012</v>
      </c>
      <c r="X27" s="341"/>
      <c r="Y27" s="98">
        <v>2419</v>
      </c>
      <c r="Z27" s="347">
        <v>1</v>
      </c>
      <c r="AB27" s="96"/>
      <c r="AC27" s="96"/>
      <c r="AD27" s="96"/>
      <c r="AE27" s="96"/>
      <c r="AF27" s="96"/>
      <c r="AG27" s="96"/>
      <c r="AH27" s="96"/>
      <c r="AI27" s="96"/>
      <c r="AJ27" s="96"/>
      <c r="AK27" s="96"/>
      <c r="AL27" s="96"/>
      <c r="AM27" s="96"/>
      <c r="AN27" s="96"/>
      <c r="AO27" s="96"/>
    </row>
    <row r="28" spans="1:41" ht="12.75" customHeight="1">
      <c r="A28" s="235" t="s">
        <v>65</v>
      </c>
      <c r="B28" s="358">
        <v>81831</v>
      </c>
      <c r="C28" s="98">
        <v>2133</v>
      </c>
      <c r="D28" s="342"/>
      <c r="E28" s="98">
        <v>3041</v>
      </c>
      <c r="F28" s="339"/>
      <c r="G28" s="98">
        <v>4230</v>
      </c>
      <c r="H28" s="342"/>
      <c r="I28" s="98">
        <v>7187</v>
      </c>
      <c r="J28" s="339">
        <v>1</v>
      </c>
      <c r="K28" s="98">
        <v>7555</v>
      </c>
      <c r="L28" s="342"/>
      <c r="M28" s="98">
        <v>8684</v>
      </c>
      <c r="N28" s="341"/>
      <c r="O28" s="98">
        <v>11485</v>
      </c>
      <c r="P28" s="342">
        <v>1</v>
      </c>
      <c r="Q28" s="98">
        <v>10210</v>
      </c>
      <c r="R28" s="342"/>
      <c r="S28" s="98">
        <v>11906</v>
      </c>
      <c r="T28" s="341">
        <v>1</v>
      </c>
      <c r="U28" s="98">
        <v>6861</v>
      </c>
      <c r="V28" s="342"/>
      <c r="W28" s="98">
        <v>4602</v>
      </c>
      <c r="X28" s="342"/>
      <c r="Y28" s="98">
        <v>3937</v>
      </c>
      <c r="Z28" s="341">
        <v>1</v>
      </c>
      <c r="AB28" s="96"/>
      <c r="AC28" s="96"/>
      <c r="AD28" s="96"/>
      <c r="AE28" s="96"/>
      <c r="AF28" s="96"/>
      <c r="AG28" s="96"/>
      <c r="AH28" s="96"/>
      <c r="AI28" s="96"/>
      <c r="AJ28" s="96"/>
      <c r="AK28" s="96"/>
      <c r="AL28" s="96"/>
      <c r="AM28" s="96"/>
      <c r="AN28" s="96"/>
      <c r="AO28" s="96"/>
    </row>
    <row r="29" spans="1:41" ht="12.75" customHeight="1">
      <c r="A29" s="235"/>
      <c r="B29" s="10"/>
      <c r="C29" s="10"/>
      <c r="D29" s="340"/>
      <c r="E29" s="10"/>
      <c r="F29" s="10"/>
      <c r="G29" s="10"/>
      <c r="H29" s="10"/>
      <c r="I29" s="10"/>
      <c r="J29" s="10"/>
      <c r="K29" s="10"/>
      <c r="L29" s="10"/>
      <c r="M29" s="10"/>
      <c r="N29" s="10"/>
      <c r="O29" s="10"/>
      <c r="P29" s="10"/>
      <c r="Q29" s="10"/>
      <c r="R29" s="10"/>
      <c r="S29" s="10"/>
      <c r="T29" s="10"/>
      <c r="U29" s="10"/>
      <c r="V29" s="10"/>
      <c r="W29" s="10"/>
      <c r="X29" s="10"/>
      <c r="Y29" s="10"/>
      <c r="Z29" s="10"/>
      <c r="AB29" s="96"/>
      <c r="AC29" s="96"/>
      <c r="AD29" s="96"/>
      <c r="AE29" s="96"/>
      <c r="AF29" s="96"/>
      <c r="AG29" s="96"/>
      <c r="AH29" s="96"/>
      <c r="AI29" s="96"/>
      <c r="AJ29" s="96"/>
      <c r="AK29" s="96"/>
      <c r="AL29" s="96"/>
      <c r="AM29" s="96"/>
      <c r="AN29" s="96"/>
      <c r="AO29" s="96"/>
    </row>
    <row r="30" spans="1:41" ht="12.75" customHeight="1">
      <c r="A30" s="309" t="s">
        <v>166</v>
      </c>
      <c r="B30" s="30"/>
      <c r="C30" s="11"/>
      <c r="D30" s="343"/>
      <c r="E30" s="29"/>
      <c r="F30" s="29"/>
      <c r="G30" s="29"/>
      <c r="H30" s="29"/>
      <c r="I30" s="29"/>
      <c r="J30" s="29"/>
      <c r="K30" s="29"/>
      <c r="L30" s="29"/>
      <c r="M30" s="29"/>
      <c r="N30" s="29"/>
      <c r="O30" s="29"/>
      <c r="P30" s="29"/>
      <c r="Q30" s="29"/>
      <c r="R30" s="29"/>
      <c r="S30" s="29"/>
      <c r="T30" s="11"/>
      <c r="U30" s="11"/>
      <c r="V30" s="11"/>
      <c r="W30" s="11"/>
      <c r="X30" s="11"/>
      <c r="Y30" s="11"/>
      <c r="AB30" s="96"/>
      <c r="AC30" s="96"/>
      <c r="AD30" s="96"/>
      <c r="AE30" s="96"/>
      <c r="AF30" s="96"/>
      <c r="AG30" s="96"/>
      <c r="AH30" s="96"/>
      <c r="AI30" s="96"/>
      <c r="AJ30" s="96"/>
      <c r="AK30" s="96"/>
      <c r="AL30" s="96"/>
      <c r="AM30" s="96"/>
      <c r="AN30" s="96"/>
      <c r="AO30" s="96"/>
    </row>
    <row r="31" spans="1:41" ht="12.75" customHeight="1">
      <c r="A31" s="235"/>
      <c r="B31" s="30"/>
      <c r="C31" s="11"/>
      <c r="D31" s="343"/>
      <c r="E31" s="29"/>
      <c r="F31" s="29"/>
      <c r="G31" s="29"/>
      <c r="H31" s="29"/>
      <c r="I31" s="29"/>
      <c r="J31" s="29"/>
      <c r="K31" s="29"/>
      <c r="L31" s="29"/>
      <c r="M31" s="29"/>
      <c r="N31" s="29"/>
      <c r="O31" s="29"/>
      <c r="P31" s="29"/>
      <c r="Q31" s="29"/>
      <c r="R31" s="29"/>
      <c r="S31" s="29"/>
      <c r="T31" s="11"/>
      <c r="U31" s="11"/>
      <c r="V31" s="11"/>
      <c r="W31" s="11"/>
      <c r="X31" s="11"/>
      <c r="Y31" s="11"/>
      <c r="AB31" s="96"/>
      <c r="AC31" s="96"/>
      <c r="AD31" s="96"/>
      <c r="AE31" s="96"/>
      <c r="AF31" s="96"/>
      <c r="AG31" s="96"/>
      <c r="AH31" s="96"/>
      <c r="AI31" s="96"/>
      <c r="AJ31" s="96"/>
      <c r="AK31" s="96"/>
      <c r="AL31" s="96"/>
      <c r="AM31" s="96"/>
      <c r="AN31" s="96"/>
      <c r="AO31" s="96"/>
    </row>
    <row r="32" spans="1:41" s="4" customFormat="1" ht="12.75" customHeight="1">
      <c r="A32" s="309" t="s">
        <v>58</v>
      </c>
      <c r="B32" s="30">
        <v>54346</v>
      </c>
      <c r="C32" s="97">
        <v>794</v>
      </c>
      <c r="D32" s="340"/>
      <c r="E32" s="97">
        <v>1125</v>
      </c>
      <c r="F32" s="359"/>
      <c r="G32" s="97">
        <v>1728</v>
      </c>
      <c r="H32" s="340"/>
      <c r="I32" s="97">
        <v>4125</v>
      </c>
      <c r="J32" s="359"/>
      <c r="K32" s="97">
        <v>5306</v>
      </c>
      <c r="L32" s="340"/>
      <c r="M32" s="97">
        <v>6409</v>
      </c>
      <c r="N32" s="340"/>
      <c r="O32" s="97">
        <v>9390</v>
      </c>
      <c r="P32" s="340"/>
      <c r="Q32" s="97">
        <v>9739</v>
      </c>
      <c r="R32" s="340"/>
      <c r="S32" s="97">
        <v>8208</v>
      </c>
      <c r="T32" s="340"/>
      <c r="U32" s="97">
        <v>3541</v>
      </c>
      <c r="V32" s="340"/>
      <c r="W32" s="97">
        <v>1679</v>
      </c>
      <c r="X32" s="340"/>
      <c r="Y32" s="97">
        <v>2302</v>
      </c>
      <c r="Z32" s="360"/>
      <c r="AB32" s="96"/>
      <c r="AC32" s="102"/>
      <c r="AD32" s="102"/>
      <c r="AE32" s="102"/>
      <c r="AF32" s="102"/>
      <c r="AG32" s="102"/>
      <c r="AH32" s="102"/>
      <c r="AI32" s="102"/>
      <c r="AJ32" s="102"/>
      <c r="AK32" s="102"/>
      <c r="AL32" s="102"/>
      <c r="AM32" s="102"/>
      <c r="AN32" s="102"/>
      <c r="AO32" s="102"/>
    </row>
    <row r="33" spans="1:41" ht="12.75" customHeight="1">
      <c r="A33" s="235" t="s">
        <v>59</v>
      </c>
      <c r="B33" s="358">
        <v>2898</v>
      </c>
      <c r="C33" s="98">
        <v>49</v>
      </c>
      <c r="D33" s="341">
        <v>1</v>
      </c>
      <c r="E33" s="98">
        <v>56</v>
      </c>
      <c r="F33" s="339"/>
      <c r="G33" s="98">
        <v>78</v>
      </c>
      <c r="H33" s="342"/>
      <c r="I33" s="98">
        <v>305</v>
      </c>
      <c r="J33" s="339">
        <v>1</v>
      </c>
      <c r="K33" s="98">
        <v>388</v>
      </c>
      <c r="L33" s="342"/>
      <c r="M33" s="98">
        <v>189</v>
      </c>
      <c r="N33" s="342"/>
      <c r="O33" s="98">
        <v>383</v>
      </c>
      <c r="P33" s="341">
        <v>1</v>
      </c>
      <c r="Q33" s="98">
        <v>649</v>
      </c>
      <c r="R33" s="342"/>
      <c r="S33" s="98">
        <v>264</v>
      </c>
      <c r="T33" s="341"/>
      <c r="U33" s="98">
        <v>229</v>
      </c>
      <c r="V33" s="342">
        <v>1</v>
      </c>
      <c r="W33" s="98">
        <v>97</v>
      </c>
      <c r="X33" s="342"/>
      <c r="Y33" s="98">
        <v>211</v>
      </c>
      <c r="Z33" s="361">
        <v>1</v>
      </c>
      <c r="AB33" s="96"/>
      <c r="AC33" s="96"/>
      <c r="AD33" s="96"/>
      <c r="AE33" s="96"/>
      <c r="AF33" s="96"/>
      <c r="AG33" s="96"/>
      <c r="AH33" s="96"/>
      <c r="AI33" s="96"/>
      <c r="AJ33" s="96"/>
      <c r="AK33" s="96"/>
      <c r="AL33" s="96"/>
      <c r="AM33" s="96"/>
      <c r="AN33" s="96"/>
      <c r="AO33" s="96"/>
    </row>
    <row r="34" spans="1:41" ht="12.75" customHeight="1">
      <c r="A34" s="235" t="s">
        <v>60</v>
      </c>
      <c r="B34" s="358">
        <v>812</v>
      </c>
      <c r="C34" s="98">
        <v>28</v>
      </c>
      <c r="D34" s="341">
        <v>1</v>
      </c>
      <c r="E34" s="98">
        <v>25</v>
      </c>
      <c r="F34" s="339"/>
      <c r="G34" s="98">
        <v>27</v>
      </c>
      <c r="H34" s="342"/>
      <c r="I34" s="98">
        <v>88</v>
      </c>
      <c r="J34" s="339"/>
      <c r="K34" s="98">
        <v>143</v>
      </c>
      <c r="L34" s="342">
        <v>1</v>
      </c>
      <c r="M34" s="98">
        <v>49</v>
      </c>
      <c r="N34" s="342"/>
      <c r="O34" s="98">
        <v>117</v>
      </c>
      <c r="P34" s="341">
        <v>1</v>
      </c>
      <c r="Q34" s="98">
        <v>177</v>
      </c>
      <c r="R34" s="342"/>
      <c r="S34" s="98">
        <v>43</v>
      </c>
      <c r="T34" s="342"/>
      <c r="U34" s="98">
        <v>67</v>
      </c>
      <c r="V34" s="341">
        <v>1</v>
      </c>
      <c r="W34" s="98">
        <v>18</v>
      </c>
      <c r="X34" s="342"/>
      <c r="Y34" s="98">
        <v>30</v>
      </c>
      <c r="Z34" s="347"/>
      <c r="AB34" s="96"/>
      <c r="AC34" s="96"/>
      <c r="AD34" s="96"/>
      <c r="AE34" s="96"/>
      <c r="AF34" s="96"/>
      <c r="AG34" s="96"/>
      <c r="AH34" s="96"/>
      <c r="AI34" s="96"/>
      <c r="AJ34" s="96"/>
      <c r="AK34" s="96"/>
      <c r="AL34" s="96"/>
      <c r="AM34" s="96"/>
      <c r="AN34" s="96"/>
      <c r="AO34" s="96"/>
    </row>
    <row r="35" spans="1:41" ht="12.75" customHeight="1">
      <c r="A35" s="235" t="s">
        <v>61</v>
      </c>
      <c r="B35" s="358">
        <v>708</v>
      </c>
      <c r="C35" s="98">
        <v>30</v>
      </c>
      <c r="D35" s="341">
        <v>1</v>
      </c>
      <c r="E35" s="98">
        <v>58</v>
      </c>
      <c r="F35" s="339"/>
      <c r="G35" s="98">
        <v>35</v>
      </c>
      <c r="H35" s="342"/>
      <c r="I35" s="98">
        <v>55</v>
      </c>
      <c r="J35" s="339"/>
      <c r="K35" s="98">
        <v>80</v>
      </c>
      <c r="L35" s="341">
        <v>1</v>
      </c>
      <c r="M35" s="98">
        <v>51</v>
      </c>
      <c r="N35" s="342"/>
      <c r="O35" s="98">
        <v>80</v>
      </c>
      <c r="P35" s="342"/>
      <c r="Q35" s="98">
        <v>136</v>
      </c>
      <c r="R35" s="342">
        <v>1</v>
      </c>
      <c r="S35" s="98">
        <v>57</v>
      </c>
      <c r="T35" s="342"/>
      <c r="U35" s="98">
        <v>58</v>
      </c>
      <c r="V35" s="341">
        <v>1</v>
      </c>
      <c r="W35" s="98">
        <v>33</v>
      </c>
      <c r="X35" s="342"/>
      <c r="Y35" s="98">
        <v>35</v>
      </c>
      <c r="Z35" s="342"/>
      <c r="AB35" s="96"/>
      <c r="AC35" s="96"/>
      <c r="AD35" s="96"/>
      <c r="AE35" s="96"/>
      <c r="AF35" s="96"/>
      <c r="AG35" s="96"/>
      <c r="AH35" s="96"/>
      <c r="AI35" s="96"/>
      <c r="AJ35" s="96"/>
      <c r="AK35" s="96"/>
      <c r="AL35" s="96"/>
      <c r="AM35" s="96"/>
      <c r="AN35" s="96"/>
      <c r="AO35" s="96"/>
    </row>
    <row r="36" spans="1:41" ht="12.75" customHeight="1">
      <c r="A36" s="235" t="s">
        <v>62</v>
      </c>
      <c r="B36" s="358">
        <v>679</v>
      </c>
      <c r="C36" s="98">
        <v>17</v>
      </c>
      <c r="D36" s="342"/>
      <c r="E36" s="98">
        <v>32</v>
      </c>
      <c r="F36" s="339"/>
      <c r="G36" s="98">
        <v>34</v>
      </c>
      <c r="H36" s="342">
        <v>1</v>
      </c>
      <c r="I36" s="98">
        <v>47</v>
      </c>
      <c r="J36" s="339"/>
      <c r="K36" s="98">
        <v>55</v>
      </c>
      <c r="L36" s="341">
        <v>1</v>
      </c>
      <c r="M36" s="98">
        <v>59</v>
      </c>
      <c r="N36" s="342"/>
      <c r="O36" s="98">
        <v>90</v>
      </c>
      <c r="P36" s="342"/>
      <c r="Q36" s="98">
        <v>141</v>
      </c>
      <c r="R36" s="341">
        <v>1</v>
      </c>
      <c r="S36" s="98">
        <v>58</v>
      </c>
      <c r="T36" s="342"/>
      <c r="U36" s="98">
        <v>38</v>
      </c>
      <c r="V36" s="342"/>
      <c r="W36" s="98">
        <v>26</v>
      </c>
      <c r="X36" s="342">
        <v>1</v>
      </c>
      <c r="Y36" s="98">
        <v>82</v>
      </c>
      <c r="Z36" s="342"/>
      <c r="AB36" s="96"/>
      <c r="AC36" s="96"/>
      <c r="AD36" s="96"/>
      <c r="AE36" s="96"/>
      <c r="AF36" s="96"/>
      <c r="AG36" s="96"/>
      <c r="AH36" s="96"/>
      <c r="AI36" s="96"/>
      <c r="AJ36" s="96"/>
      <c r="AK36" s="96"/>
      <c r="AL36" s="96"/>
      <c r="AM36" s="96"/>
      <c r="AN36" s="96"/>
      <c r="AO36" s="96"/>
    </row>
    <row r="37" spans="1:41" ht="12.75" customHeight="1">
      <c r="A37" s="235" t="s">
        <v>63</v>
      </c>
      <c r="B37" s="358">
        <v>1868</v>
      </c>
      <c r="C37" s="98">
        <v>28</v>
      </c>
      <c r="D37" s="342"/>
      <c r="E37" s="98">
        <v>40</v>
      </c>
      <c r="F37" s="339"/>
      <c r="G37" s="98">
        <v>46</v>
      </c>
      <c r="H37" s="341">
        <v>1</v>
      </c>
      <c r="I37" s="98">
        <v>166</v>
      </c>
      <c r="J37" s="339"/>
      <c r="K37" s="98">
        <v>106</v>
      </c>
      <c r="L37" s="342"/>
      <c r="M37" s="98">
        <v>205</v>
      </c>
      <c r="N37" s="342">
        <v>1</v>
      </c>
      <c r="O37" s="98">
        <v>248</v>
      </c>
      <c r="P37" s="342"/>
      <c r="Q37" s="98">
        <v>501</v>
      </c>
      <c r="R37" s="341">
        <v>1</v>
      </c>
      <c r="S37" s="98">
        <v>139</v>
      </c>
      <c r="T37" s="342"/>
      <c r="U37" s="98">
        <v>106</v>
      </c>
      <c r="V37" s="342"/>
      <c r="W37" s="98">
        <v>64</v>
      </c>
      <c r="X37" s="341">
        <v>1</v>
      </c>
      <c r="Y37" s="98">
        <v>219</v>
      </c>
      <c r="Z37" s="342"/>
      <c r="AB37" s="96"/>
      <c r="AC37" s="96"/>
      <c r="AD37" s="96"/>
      <c r="AE37" s="96"/>
      <c r="AF37" s="96"/>
      <c r="AG37" s="96"/>
      <c r="AH37" s="96"/>
      <c r="AI37" s="96"/>
      <c r="AJ37" s="96"/>
      <c r="AK37" s="96"/>
      <c r="AL37" s="96"/>
      <c r="AM37" s="96"/>
      <c r="AN37" s="96"/>
      <c r="AO37" s="96"/>
    </row>
    <row r="38" spans="1:41" ht="12.75" customHeight="1">
      <c r="A38" s="235" t="s">
        <v>64</v>
      </c>
      <c r="B38" s="358">
        <v>7039</v>
      </c>
      <c r="C38" s="98">
        <v>79</v>
      </c>
      <c r="D38" s="342"/>
      <c r="E38" s="98">
        <v>144</v>
      </c>
      <c r="F38" s="339"/>
      <c r="G38" s="98">
        <v>297</v>
      </c>
      <c r="H38" s="341">
        <v>1</v>
      </c>
      <c r="I38" s="98">
        <v>422</v>
      </c>
      <c r="J38" s="339"/>
      <c r="K38" s="98">
        <v>554</v>
      </c>
      <c r="L38" s="342"/>
      <c r="M38" s="98">
        <v>860</v>
      </c>
      <c r="N38" s="341">
        <v>1</v>
      </c>
      <c r="O38" s="98">
        <v>1032</v>
      </c>
      <c r="P38" s="342"/>
      <c r="Q38" s="98">
        <v>1418</v>
      </c>
      <c r="R38" s="342"/>
      <c r="S38" s="98">
        <v>1080</v>
      </c>
      <c r="T38" s="342">
        <v>1</v>
      </c>
      <c r="U38" s="98">
        <v>490</v>
      </c>
      <c r="V38" s="342"/>
      <c r="W38" s="98">
        <v>228</v>
      </c>
      <c r="X38" s="341"/>
      <c r="Y38" s="98">
        <v>435</v>
      </c>
      <c r="Z38" s="347">
        <v>1</v>
      </c>
      <c r="AB38" s="96"/>
      <c r="AC38" s="96"/>
      <c r="AD38" s="96"/>
      <c r="AE38" s="96"/>
      <c r="AF38" s="96"/>
      <c r="AG38" s="96"/>
      <c r="AH38" s="96"/>
      <c r="AI38" s="96"/>
      <c r="AJ38" s="96"/>
      <c r="AK38" s="96"/>
      <c r="AL38" s="96"/>
      <c r="AM38" s="96"/>
      <c r="AN38" s="96"/>
      <c r="AO38" s="96"/>
    </row>
    <row r="39" spans="1:41" ht="12.75" customHeight="1">
      <c r="A39" s="235" t="s">
        <v>65</v>
      </c>
      <c r="B39" s="358">
        <v>40342</v>
      </c>
      <c r="C39" s="98">
        <v>563</v>
      </c>
      <c r="D39" s="342"/>
      <c r="E39" s="98">
        <v>770</v>
      </c>
      <c r="F39" s="339"/>
      <c r="G39" s="98">
        <v>1211</v>
      </c>
      <c r="H39" s="342"/>
      <c r="I39" s="98">
        <v>3042</v>
      </c>
      <c r="J39" s="339">
        <v>1</v>
      </c>
      <c r="K39" s="98">
        <v>3980</v>
      </c>
      <c r="L39" s="342"/>
      <c r="M39" s="98">
        <v>4996</v>
      </c>
      <c r="N39" s="341"/>
      <c r="O39" s="98">
        <v>7440</v>
      </c>
      <c r="P39" s="342">
        <v>1</v>
      </c>
      <c r="Q39" s="98">
        <v>6717</v>
      </c>
      <c r="R39" s="342"/>
      <c r="S39" s="98">
        <v>6567</v>
      </c>
      <c r="T39" s="341">
        <v>1</v>
      </c>
      <c r="U39" s="98">
        <v>2553</v>
      </c>
      <c r="V39" s="342"/>
      <c r="W39" s="98">
        <v>1213</v>
      </c>
      <c r="X39" s="342"/>
      <c r="Y39" s="98">
        <v>1290</v>
      </c>
      <c r="Z39" s="341">
        <v>1</v>
      </c>
      <c r="AB39" s="96"/>
      <c r="AC39" s="96"/>
      <c r="AD39" s="96"/>
      <c r="AE39" s="96"/>
      <c r="AF39" s="96"/>
      <c r="AG39" s="96"/>
      <c r="AH39" s="96"/>
      <c r="AI39" s="96"/>
      <c r="AJ39" s="96"/>
      <c r="AK39" s="96"/>
      <c r="AL39" s="96"/>
      <c r="AM39" s="96"/>
      <c r="AN39" s="96"/>
      <c r="AO39" s="96"/>
    </row>
    <row r="40" spans="1:41" ht="12.75" customHeight="1">
      <c r="A40" s="310"/>
      <c r="B40" s="10"/>
      <c r="C40" s="10"/>
      <c r="D40" s="340"/>
      <c r="E40" s="10"/>
      <c r="F40" s="10"/>
      <c r="G40" s="10"/>
      <c r="H40" s="10"/>
      <c r="I40" s="10"/>
      <c r="J40" s="10"/>
      <c r="K40" s="10"/>
      <c r="L40" s="10"/>
      <c r="M40" s="10"/>
      <c r="N40" s="10"/>
      <c r="O40" s="10"/>
      <c r="P40" s="10"/>
      <c r="Q40" s="10"/>
      <c r="R40" s="10"/>
      <c r="S40" s="10"/>
      <c r="T40" s="10"/>
      <c r="U40" s="10"/>
      <c r="V40" s="10"/>
      <c r="W40" s="10"/>
      <c r="X40" s="10"/>
      <c r="Y40" s="10"/>
      <c r="Z40" s="10"/>
      <c r="AB40" s="96"/>
      <c r="AC40" s="96"/>
      <c r="AD40" s="96"/>
      <c r="AE40" s="96"/>
      <c r="AF40" s="96"/>
      <c r="AG40" s="96"/>
      <c r="AH40" s="96"/>
      <c r="AI40" s="96"/>
      <c r="AJ40" s="96"/>
      <c r="AK40" s="96"/>
      <c r="AL40" s="96"/>
      <c r="AM40" s="96"/>
      <c r="AN40" s="96"/>
      <c r="AO40" s="96"/>
    </row>
    <row r="41" spans="1:41" ht="12.75" customHeight="1">
      <c r="A41" s="309" t="s">
        <v>198</v>
      </c>
      <c r="B41" s="10"/>
      <c r="C41" s="11"/>
      <c r="D41" s="342"/>
      <c r="E41" s="11"/>
      <c r="F41" s="11"/>
      <c r="G41" s="11"/>
      <c r="H41" s="11"/>
      <c r="I41" s="11"/>
      <c r="J41" s="11"/>
      <c r="K41" s="11"/>
      <c r="L41" s="11"/>
      <c r="M41" s="11"/>
      <c r="N41" s="11"/>
      <c r="O41" s="11"/>
      <c r="P41" s="11"/>
      <c r="Q41" s="11"/>
      <c r="R41" s="11"/>
      <c r="S41" s="11"/>
      <c r="T41" s="11"/>
      <c r="U41" s="11"/>
      <c r="V41" s="11"/>
      <c r="W41" s="11"/>
      <c r="X41" s="11"/>
      <c r="Y41" s="11"/>
      <c r="AB41" s="96"/>
      <c r="AC41" s="96"/>
      <c r="AD41" s="96"/>
      <c r="AE41" s="96"/>
      <c r="AF41" s="96"/>
      <c r="AG41" s="96"/>
      <c r="AH41" s="96"/>
      <c r="AI41" s="96"/>
      <c r="AJ41" s="96"/>
      <c r="AK41" s="96"/>
      <c r="AL41" s="96"/>
      <c r="AM41" s="96"/>
      <c r="AN41" s="96"/>
      <c r="AO41" s="96"/>
    </row>
    <row r="42" spans="1:41" ht="12.75" customHeight="1">
      <c r="A42" s="310"/>
      <c r="B42" s="10"/>
      <c r="C42" s="11"/>
      <c r="D42" s="342"/>
      <c r="E42" s="11"/>
      <c r="F42" s="11"/>
      <c r="G42" s="11"/>
      <c r="H42" s="11"/>
      <c r="I42" s="11"/>
      <c r="J42" s="11"/>
      <c r="K42" s="11"/>
      <c r="L42" s="11"/>
      <c r="M42" s="11"/>
      <c r="N42" s="11"/>
      <c r="O42" s="11"/>
      <c r="P42" s="11"/>
      <c r="Q42" s="11"/>
      <c r="R42" s="11"/>
      <c r="S42" s="11"/>
      <c r="T42" s="11"/>
      <c r="U42" s="11"/>
      <c r="V42" s="11"/>
      <c r="W42" s="11"/>
      <c r="X42" s="11"/>
      <c r="Y42" s="11"/>
      <c r="AB42" s="96"/>
      <c r="AC42" s="96"/>
      <c r="AD42" s="96"/>
      <c r="AE42" s="96"/>
      <c r="AF42" s="96"/>
      <c r="AG42" s="96"/>
      <c r="AH42" s="96"/>
      <c r="AI42" s="96"/>
      <c r="AJ42" s="96"/>
      <c r="AK42" s="96"/>
      <c r="AL42" s="96"/>
      <c r="AM42" s="96"/>
      <c r="AN42" s="96"/>
      <c r="AO42" s="96"/>
    </row>
    <row r="43" spans="1:41" s="4" customFormat="1" ht="12.75" customHeight="1">
      <c r="A43" s="311" t="s">
        <v>58</v>
      </c>
      <c r="B43" s="10">
        <v>235910</v>
      </c>
      <c r="C43" s="97">
        <v>6045</v>
      </c>
      <c r="D43" s="340"/>
      <c r="E43" s="97">
        <v>8509</v>
      </c>
      <c r="F43" s="359"/>
      <c r="G43" s="97">
        <v>11452</v>
      </c>
      <c r="H43" s="340"/>
      <c r="I43" s="97">
        <v>19838</v>
      </c>
      <c r="J43" s="359"/>
      <c r="K43" s="97">
        <v>22099</v>
      </c>
      <c r="L43" s="340"/>
      <c r="M43" s="97">
        <v>25356</v>
      </c>
      <c r="N43" s="340"/>
      <c r="O43" s="97">
        <v>32101</v>
      </c>
      <c r="P43" s="340"/>
      <c r="Q43" s="97">
        <v>36124</v>
      </c>
      <c r="R43" s="340"/>
      <c r="S43" s="97">
        <v>31286</v>
      </c>
      <c r="T43" s="340"/>
      <c r="U43" s="97">
        <v>18651</v>
      </c>
      <c r="V43" s="340"/>
      <c r="W43" s="97">
        <v>11739</v>
      </c>
      <c r="X43" s="340"/>
      <c r="Y43" s="97">
        <v>12710</v>
      </c>
      <c r="Z43" s="360"/>
      <c r="AB43" s="96"/>
      <c r="AC43" s="102"/>
      <c r="AD43" s="102"/>
      <c r="AE43" s="102"/>
      <c r="AF43" s="102"/>
      <c r="AG43" s="102"/>
      <c r="AH43" s="102"/>
      <c r="AI43" s="102"/>
      <c r="AJ43" s="102"/>
      <c r="AK43" s="102"/>
      <c r="AL43" s="102"/>
      <c r="AM43" s="102"/>
      <c r="AN43" s="102"/>
      <c r="AO43" s="102"/>
    </row>
    <row r="44" spans="1:41" ht="12.75" customHeight="1">
      <c r="A44" s="312" t="s">
        <v>59</v>
      </c>
      <c r="B44" s="358">
        <v>14625</v>
      </c>
      <c r="C44" s="98">
        <v>227</v>
      </c>
      <c r="D44" s="341">
        <v>1</v>
      </c>
      <c r="E44" s="98">
        <v>360</v>
      </c>
      <c r="F44" s="339"/>
      <c r="G44" s="98">
        <v>445</v>
      </c>
      <c r="H44" s="342"/>
      <c r="I44" s="98">
        <v>1733</v>
      </c>
      <c r="J44" s="339">
        <v>1</v>
      </c>
      <c r="K44" s="98">
        <v>1763</v>
      </c>
      <c r="L44" s="342"/>
      <c r="M44" s="98">
        <v>985</v>
      </c>
      <c r="N44" s="342"/>
      <c r="O44" s="98">
        <v>1840</v>
      </c>
      <c r="P44" s="341">
        <v>1</v>
      </c>
      <c r="Q44" s="98">
        <v>2884</v>
      </c>
      <c r="R44" s="342"/>
      <c r="S44" s="98">
        <v>1484</v>
      </c>
      <c r="T44" s="341"/>
      <c r="U44" s="98">
        <v>1289</v>
      </c>
      <c r="V44" s="342">
        <v>1</v>
      </c>
      <c r="W44" s="98">
        <v>627</v>
      </c>
      <c r="X44" s="342"/>
      <c r="Y44" s="98">
        <v>988</v>
      </c>
      <c r="Z44" s="361">
        <v>1</v>
      </c>
      <c r="AB44" s="96"/>
      <c r="AC44" s="96"/>
      <c r="AD44" s="96"/>
      <c r="AE44" s="96"/>
      <c r="AF44" s="96"/>
      <c r="AG44" s="96"/>
      <c r="AH44" s="96"/>
      <c r="AI44" s="96"/>
      <c r="AJ44" s="96"/>
      <c r="AK44" s="96"/>
      <c r="AL44" s="96"/>
      <c r="AM44" s="96"/>
      <c r="AN44" s="96"/>
      <c r="AO44" s="96"/>
    </row>
    <row r="45" spans="1:41" ht="12.75" customHeight="1">
      <c r="A45" s="235" t="s">
        <v>60</v>
      </c>
      <c r="B45" s="358">
        <v>12228</v>
      </c>
      <c r="C45" s="98">
        <v>577</v>
      </c>
      <c r="D45" s="341">
        <v>1</v>
      </c>
      <c r="E45" s="98">
        <v>649</v>
      </c>
      <c r="F45" s="339"/>
      <c r="G45" s="98">
        <v>648</v>
      </c>
      <c r="H45" s="342"/>
      <c r="I45" s="98">
        <v>986</v>
      </c>
      <c r="J45" s="339"/>
      <c r="K45" s="98">
        <v>1144</v>
      </c>
      <c r="L45" s="342">
        <v>1</v>
      </c>
      <c r="M45" s="98">
        <v>1074</v>
      </c>
      <c r="N45" s="342"/>
      <c r="O45" s="98">
        <v>1780</v>
      </c>
      <c r="P45" s="341">
        <v>1</v>
      </c>
      <c r="Q45" s="98">
        <v>1634</v>
      </c>
      <c r="R45" s="342"/>
      <c r="S45" s="98">
        <v>1201</v>
      </c>
      <c r="T45" s="342"/>
      <c r="U45" s="98">
        <v>1249</v>
      </c>
      <c r="V45" s="341">
        <v>1</v>
      </c>
      <c r="W45" s="98">
        <v>675</v>
      </c>
      <c r="X45" s="342"/>
      <c r="Y45" s="98">
        <v>611</v>
      </c>
      <c r="Z45" s="347"/>
      <c r="AB45" s="96"/>
      <c r="AC45" s="96"/>
      <c r="AD45" s="96"/>
      <c r="AE45" s="96"/>
      <c r="AF45" s="96"/>
      <c r="AG45" s="96"/>
      <c r="AH45" s="96"/>
      <c r="AI45" s="96"/>
      <c r="AJ45" s="96"/>
      <c r="AK45" s="96"/>
      <c r="AL45" s="96"/>
      <c r="AM45" s="96"/>
      <c r="AN45" s="96"/>
      <c r="AO45" s="96"/>
    </row>
    <row r="46" spans="1:41" ht="12.75" customHeight="1">
      <c r="A46" s="235" t="s">
        <v>61</v>
      </c>
      <c r="B46" s="358">
        <v>12433</v>
      </c>
      <c r="C46" s="98">
        <v>652</v>
      </c>
      <c r="D46" s="341">
        <v>1</v>
      </c>
      <c r="E46" s="98">
        <v>964</v>
      </c>
      <c r="F46" s="339"/>
      <c r="G46" s="98">
        <v>661</v>
      </c>
      <c r="H46" s="342"/>
      <c r="I46" s="98">
        <v>1050</v>
      </c>
      <c r="J46" s="339"/>
      <c r="K46" s="98">
        <v>1410</v>
      </c>
      <c r="L46" s="341">
        <v>1</v>
      </c>
      <c r="M46" s="98">
        <v>956</v>
      </c>
      <c r="N46" s="342"/>
      <c r="O46" s="98">
        <v>1168</v>
      </c>
      <c r="P46" s="342"/>
      <c r="Q46" s="98">
        <v>2056</v>
      </c>
      <c r="R46" s="342">
        <v>1</v>
      </c>
      <c r="S46" s="98">
        <v>1057</v>
      </c>
      <c r="T46" s="342"/>
      <c r="U46" s="98">
        <v>1203</v>
      </c>
      <c r="V46" s="341">
        <v>1</v>
      </c>
      <c r="W46" s="98">
        <v>639</v>
      </c>
      <c r="X46" s="342"/>
      <c r="Y46" s="98">
        <v>617</v>
      </c>
      <c r="Z46" s="342"/>
      <c r="AB46" s="96"/>
      <c r="AC46" s="96"/>
      <c r="AD46" s="96"/>
      <c r="AE46" s="96"/>
      <c r="AF46" s="96"/>
      <c r="AG46" s="96"/>
      <c r="AH46" s="96"/>
      <c r="AI46" s="96"/>
      <c r="AJ46" s="96"/>
      <c r="AK46" s="96"/>
      <c r="AL46" s="96"/>
      <c r="AM46" s="96"/>
      <c r="AN46" s="96"/>
      <c r="AO46" s="96"/>
    </row>
    <row r="47" spans="1:41" ht="12.75" customHeight="1">
      <c r="A47" s="235" t="s">
        <v>62</v>
      </c>
      <c r="B47" s="358">
        <v>12465</v>
      </c>
      <c r="C47" s="98">
        <v>498</v>
      </c>
      <c r="D47" s="342"/>
      <c r="E47" s="98">
        <v>623</v>
      </c>
      <c r="F47" s="339"/>
      <c r="G47" s="98">
        <v>744</v>
      </c>
      <c r="H47" s="342">
        <v>1</v>
      </c>
      <c r="I47" s="98">
        <v>1012</v>
      </c>
      <c r="J47" s="339"/>
      <c r="K47" s="98">
        <v>1295</v>
      </c>
      <c r="L47" s="341">
        <v>1</v>
      </c>
      <c r="M47" s="98">
        <v>1104</v>
      </c>
      <c r="N47" s="342"/>
      <c r="O47" s="98">
        <v>1263</v>
      </c>
      <c r="P47" s="342"/>
      <c r="Q47" s="98">
        <v>2170</v>
      </c>
      <c r="R47" s="341">
        <v>1</v>
      </c>
      <c r="S47" s="98">
        <v>1032</v>
      </c>
      <c r="T47" s="342"/>
      <c r="U47" s="98">
        <v>920</v>
      </c>
      <c r="V47" s="342"/>
      <c r="W47" s="98">
        <v>824</v>
      </c>
      <c r="X47" s="342">
        <v>1</v>
      </c>
      <c r="Y47" s="98">
        <v>980</v>
      </c>
      <c r="Z47" s="342"/>
      <c r="AB47" s="96"/>
      <c r="AC47" s="96"/>
      <c r="AD47" s="96"/>
      <c r="AE47" s="96"/>
      <c r="AF47" s="96"/>
      <c r="AG47" s="96"/>
      <c r="AH47" s="96"/>
      <c r="AI47" s="96"/>
      <c r="AJ47" s="96"/>
      <c r="AK47" s="96"/>
      <c r="AL47" s="96"/>
      <c r="AM47" s="96"/>
      <c r="AN47" s="96"/>
      <c r="AO47" s="96"/>
    </row>
    <row r="48" spans="1:41" ht="12.75" customHeight="1">
      <c r="A48" s="235" t="s">
        <v>63</v>
      </c>
      <c r="B48" s="358">
        <v>20709</v>
      </c>
      <c r="C48" s="98">
        <v>573</v>
      </c>
      <c r="D48" s="342"/>
      <c r="E48" s="98">
        <v>711</v>
      </c>
      <c r="F48" s="339"/>
      <c r="G48" s="98">
        <v>1058</v>
      </c>
      <c r="H48" s="341">
        <v>1</v>
      </c>
      <c r="I48" s="98">
        <v>1992</v>
      </c>
      <c r="J48" s="339"/>
      <c r="K48" s="98">
        <v>1537</v>
      </c>
      <c r="L48" s="342"/>
      <c r="M48" s="98">
        <v>2471</v>
      </c>
      <c r="N48" s="342">
        <v>1</v>
      </c>
      <c r="O48" s="98">
        <v>2129</v>
      </c>
      <c r="P48" s="342"/>
      <c r="Q48" s="98">
        <v>4027</v>
      </c>
      <c r="R48" s="341">
        <v>1</v>
      </c>
      <c r="S48" s="98">
        <v>1899</v>
      </c>
      <c r="T48" s="342"/>
      <c r="U48" s="98">
        <v>1470</v>
      </c>
      <c r="V48" s="342"/>
      <c r="W48" s="98">
        <v>1164</v>
      </c>
      <c r="X48" s="341">
        <v>1</v>
      </c>
      <c r="Y48" s="98">
        <v>1678</v>
      </c>
      <c r="Z48" s="342"/>
      <c r="AB48" s="96"/>
      <c r="AC48" s="96"/>
      <c r="AD48" s="96"/>
      <c r="AE48" s="96"/>
      <c r="AF48" s="96"/>
      <c r="AG48" s="96"/>
      <c r="AH48" s="96"/>
      <c r="AI48" s="96"/>
      <c r="AJ48" s="96"/>
      <c r="AK48" s="96"/>
      <c r="AL48" s="96"/>
      <c r="AM48" s="96"/>
      <c r="AN48" s="96"/>
      <c r="AO48" s="96"/>
    </row>
    <row r="49" spans="1:41" ht="12.75" customHeight="1">
      <c r="A49" s="235" t="s">
        <v>64</v>
      </c>
      <c r="B49" s="358">
        <v>44140</v>
      </c>
      <c r="C49" s="98">
        <v>906</v>
      </c>
      <c r="D49" s="342"/>
      <c r="E49" s="98">
        <v>1503</v>
      </c>
      <c r="F49" s="339"/>
      <c r="G49" s="98">
        <v>2595</v>
      </c>
      <c r="H49" s="341">
        <v>1</v>
      </c>
      <c r="I49" s="98">
        <v>3035</v>
      </c>
      <c r="J49" s="339"/>
      <c r="K49" s="98">
        <v>3667</v>
      </c>
      <c r="L49" s="342"/>
      <c r="M49" s="98">
        <v>5352</v>
      </c>
      <c r="N49" s="341">
        <v>1</v>
      </c>
      <c r="O49" s="98">
        <v>5397</v>
      </c>
      <c r="P49" s="342"/>
      <c r="Q49" s="98">
        <v>6792</v>
      </c>
      <c r="R49" s="342"/>
      <c r="S49" s="98">
        <v>6580</v>
      </c>
      <c r="T49" s="342">
        <v>1</v>
      </c>
      <c r="U49" s="98">
        <v>3358</v>
      </c>
      <c r="V49" s="342"/>
      <c r="W49" s="98">
        <v>2171</v>
      </c>
      <c r="X49" s="341"/>
      <c r="Y49" s="98">
        <v>2784</v>
      </c>
      <c r="Z49" s="347">
        <v>1</v>
      </c>
      <c r="AB49" s="96"/>
      <c r="AC49" s="96"/>
      <c r="AD49" s="96"/>
      <c r="AE49" s="96"/>
      <c r="AF49" s="96"/>
      <c r="AG49" s="96"/>
      <c r="AH49" s="96"/>
      <c r="AI49" s="96"/>
      <c r="AJ49" s="96"/>
      <c r="AK49" s="96"/>
      <c r="AL49" s="96"/>
      <c r="AM49" s="96"/>
      <c r="AN49" s="96"/>
      <c r="AO49" s="96"/>
    </row>
    <row r="50" spans="1:41" ht="12.75" customHeight="1">
      <c r="A50" s="312" t="s">
        <v>65</v>
      </c>
      <c r="B50" s="358">
        <v>119310</v>
      </c>
      <c r="C50" s="98">
        <v>2612</v>
      </c>
      <c r="D50" s="342"/>
      <c r="E50" s="98">
        <v>3699</v>
      </c>
      <c r="F50" s="339"/>
      <c r="G50" s="98">
        <v>5301</v>
      </c>
      <c r="H50" s="342"/>
      <c r="I50" s="98">
        <v>10030</v>
      </c>
      <c r="J50" s="339">
        <v>1</v>
      </c>
      <c r="K50" s="98">
        <v>11283</v>
      </c>
      <c r="L50" s="342"/>
      <c r="M50" s="98">
        <v>13414</v>
      </c>
      <c r="N50" s="341"/>
      <c r="O50" s="98">
        <v>18524</v>
      </c>
      <c r="P50" s="342">
        <v>1</v>
      </c>
      <c r="Q50" s="98">
        <v>16561</v>
      </c>
      <c r="R50" s="342"/>
      <c r="S50" s="98">
        <v>18033</v>
      </c>
      <c r="T50" s="341">
        <v>1</v>
      </c>
      <c r="U50" s="98">
        <v>9162</v>
      </c>
      <c r="V50" s="342"/>
      <c r="W50" s="98">
        <v>5639</v>
      </c>
      <c r="X50" s="342"/>
      <c r="Y50" s="98">
        <v>5052</v>
      </c>
      <c r="Z50" s="341">
        <v>1</v>
      </c>
      <c r="AB50" s="96"/>
      <c r="AC50" s="96"/>
      <c r="AD50" s="96"/>
      <c r="AE50" s="96"/>
      <c r="AF50" s="96"/>
      <c r="AG50" s="96"/>
      <c r="AH50" s="96"/>
      <c r="AI50" s="96"/>
      <c r="AJ50" s="96"/>
      <c r="AK50" s="96"/>
      <c r="AL50" s="96"/>
      <c r="AM50" s="96"/>
      <c r="AN50" s="96"/>
      <c r="AO50" s="96"/>
    </row>
    <row r="51" spans="1:41" ht="12.75" customHeight="1">
      <c r="A51" s="312"/>
      <c r="B51" s="10"/>
      <c r="C51" s="10"/>
      <c r="D51" s="340"/>
      <c r="E51" s="10"/>
      <c r="F51" s="10"/>
      <c r="G51" s="98"/>
      <c r="H51" s="10"/>
      <c r="I51" s="98"/>
      <c r="J51" s="10"/>
      <c r="K51" s="98"/>
      <c r="L51" s="10"/>
      <c r="M51" s="98"/>
      <c r="N51" s="10"/>
      <c r="O51" s="98"/>
      <c r="P51" s="10"/>
      <c r="Q51" s="98"/>
      <c r="R51" s="10"/>
      <c r="S51" s="98"/>
      <c r="T51" s="10"/>
      <c r="U51" s="98"/>
      <c r="V51" s="10"/>
      <c r="W51" s="98"/>
      <c r="X51" s="10"/>
      <c r="Y51" s="98"/>
      <c r="Z51" s="10"/>
      <c r="AB51" s="96"/>
    </row>
    <row r="52" spans="1:41" ht="12.75" customHeight="1">
      <c r="A52" s="311" t="s">
        <v>222</v>
      </c>
      <c r="B52" s="336"/>
      <c r="C52" s="11"/>
      <c r="D52" s="342"/>
      <c r="E52" s="11"/>
      <c r="F52" s="11"/>
      <c r="G52" s="98"/>
      <c r="H52" s="11"/>
      <c r="I52" s="98"/>
      <c r="J52" s="11"/>
      <c r="K52" s="98"/>
      <c r="L52" s="11"/>
      <c r="M52" s="98"/>
      <c r="N52" s="11"/>
      <c r="O52" s="98"/>
      <c r="P52" s="11"/>
      <c r="Q52" s="98"/>
      <c r="R52" s="11"/>
      <c r="S52" s="98"/>
      <c r="T52" s="11"/>
      <c r="U52" s="98"/>
      <c r="V52" s="11"/>
      <c r="W52" s="98"/>
      <c r="X52" s="11"/>
      <c r="Y52" s="98"/>
      <c r="AB52" s="96"/>
    </row>
    <row r="53" spans="1:41" ht="12.75" customHeight="1">
      <c r="A53" s="312"/>
      <c r="B53" s="336"/>
      <c r="C53" s="11"/>
      <c r="D53" s="342"/>
      <c r="E53" s="11"/>
      <c r="F53" s="11"/>
      <c r="G53" s="98"/>
      <c r="H53" s="11"/>
      <c r="I53" s="98"/>
      <c r="J53" s="11"/>
      <c r="K53" s="98"/>
      <c r="L53" s="11"/>
      <c r="M53" s="98"/>
      <c r="N53" s="11"/>
      <c r="O53" s="98"/>
      <c r="P53" s="11"/>
      <c r="Q53" s="98"/>
      <c r="R53" s="11"/>
      <c r="S53" s="98"/>
      <c r="T53" s="11"/>
      <c r="U53" s="98"/>
      <c r="V53" s="11"/>
      <c r="W53" s="98"/>
      <c r="X53" s="11"/>
      <c r="Y53" s="98"/>
      <c r="AB53" s="96"/>
    </row>
    <row r="54" spans="1:41" s="4" customFormat="1" ht="12.75" customHeight="1">
      <c r="A54" s="311" t="s">
        <v>58</v>
      </c>
      <c r="B54" s="10">
        <v>6932</v>
      </c>
      <c r="C54" s="97">
        <v>233</v>
      </c>
      <c r="D54" s="340"/>
      <c r="E54" s="97">
        <v>321</v>
      </c>
      <c r="F54" s="359"/>
      <c r="G54" s="97">
        <v>372</v>
      </c>
      <c r="H54" s="340"/>
      <c r="I54" s="97">
        <v>523</v>
      </c>
      <c r="J54" s="359"/>
      <c r="K54" s="97">
        <v>615</v>
      </c>
      <c r="L54" s="340"/>
      <c r="M54" s="97">
        <v>693</v>
      </c>
      <c r="N54" s="340"/>
      <c r="O54" s="97">
        <v>910</v>
      </c>
      <c r="P54" s="340"/>
      <c r="Q54" s="97">
        <v>935</v>
      </c>
      <c r="R54" s="340"/>
      <c r="S54" s="97">
        <v>916</v>
      </c>
      <c r="T54" s="340"/>
      <c r="U54" s="97">
        <v>612</v>
      </c>
      <c r="V54" s="340"/>
      <c r="W54" s="97">
        <v>407</v>
      </c>
      <c r="X54" s="340"/>
      <c r="Y54" s="97">
        <v>395</v>
      </c>
      <c r="Z54" s="360"/>
      <c r="AB54" s="96"/>
    </row>
    <row r="55" spans="1:41" ht="12.75" customHeight="1">
      <c r="A55" s="312" t="s">
        <v>59</v>
      </c>
      <c r="B55" s="358">
        <v>387</v>
      </c>
      <c r="C55" s="98">
        <v>7</v>
      </c>
      <c r="D55" s="341">
        <v>1</v>
      </c>
      <c r="E55" s="98">
        <v>12</v>
      </c>
      <c r="F55" s="339"/>
      <c r="G55" s="98">
        <v>18</v>
      </c>
      <c r="H55" s="342"/>
      <c r="I55" s="98">
        <v>37</v>
      </c>
      <c r="J55" s="339">
        <v>1</v>
      </c>
      <c r="K55" s="98">
        <v>37</v>
      </c>
      <c r="L55" s="342"/>
      <c r="M55" s="98">
        <v>31</v>
      </c>
      <c r="N55" s="342"/>
      <c r="O55" s="98">
        <v>49</v>
      </c>
      <c r="P55" s="341">
        <v>1</v>
      </c>
      <c r="Q55" s="98">
        <v>67</v>
      </c>
      <c r="R55" s="342"/>
      <c r="S55" s="98">
        <v>43</v>
      </c>
      <c r="T55" s="341"/>
      <c r="U55" s="98">
        <v>40</v>
      </c>
      <c r="V55" s="342">
        <v>1</v>
      </c>
      <c r="W55" s="98">
        <v>20</v>
      </c>
      <c r="X55" s="342"/>
      <c r="Y55" s="98">
        <v>26</v>
      </c>
      <c r="Z55" s="361">
        <v>1</v>
      </c>
      <c r="AB55" s="96"/>
    </row>
    <row r="56" spans="1:41" ht="12.75" customHeight="1">
      <c r="A56" s="312" t="s">
        <v>60</v>
      </c>
      <c r="B56" s="358">
        <v>514</v>
      </c>
      <c r="C56" s="98">
        <v>18</v>
      </c>
      <c r="D56" s="341">
        <v>1</v>
      </c>
      <c r="E56" s="98">
        <v>30</v>
      </c>
      <c r="F56" s="339"/>
      <c r="G56" s="98">
        <v>24</v>
      </c>
      <c r="H56" s="342"/>
      <c r="I56" s="98">
        <v>32</v>
      </c>
      <c r="J56" s="339"/>
      <c r="K56" s="98">
        <v>44</v>
      </c>
      <c r="L56" s="342">
        <v>1</v>
      </c>
      <c r="M56" s="98">
        <v>53</v>
      </c>
      <c r="N56" s="342"/>
      <c r="O56" s="98">
        <v>87</v>
      </c>
      <c r="P56" s="341">
        <v>1</v>
      </c>
      <c r="Q56" s="98">
        <v>57</v>
      </c>
      <c r="R56" s="342"/>
      <c r="S56" s="98">
        <v>56</v>
      </c>
      <c r="T56" s="342"/>
      <c r="U56" s="98">
        <v>56</v>
      </c>
      <c r="V56" s="341">
        <v>1</v>
      </c>
      <c r="W56" s="98">
        <v>31</v>
      </c>
      <c r="X56" s="342"/>
      <c r="Y56" s="98">
        <v>26</v>
      </c>
      <c r="Z56" s="347"/>
      <c r="AB56" s="96"/>
    </row>
    <row r="57" spans="1:41" ht="12.75" customHeight="1">
      <c r="A57" s="312" t="s">
        <v>61</v>
      </c>
      <c r="B57" s="358">
        <v>480</v>
      </c>
      <c r="C57" s="98">
        <v>24</v>
      </c>
      <c r="D57" s="341">
        <v>1</v>
      </c>
      <c r="E57" s="98">
        <v>40</v>
      </c>
      <c r="F57" s="339"/>
      <c r="G57" s="98">
        <v>18</v>
      </c>
      <c r="H57" s="342"/>
      <c r="I57" s="98">
        <v>43</v>
      </c>
      <c r="J57" s="339"/>
      <c r="K57" s="98">
        <v>57</v>
      </c>
      <c r="L57" s="341">
        <v>1</v>
      </c>
      <c r="M57" s="98">
        <v>40</v>
      </c>
      <c r="N57" s="342"/>
      <c r="O57" s="98">
        <v>49</v>
      </c>
      <c r="P57" s="342"/>
      <c r="Q57" s="98">
        <v>68</v>
      </c>
      <c r="R57" s="342">
        <v>1</v>
      </c>
      <c r="S57" s="98">
        <v>44</v>
      </c>
      <c r="T57" s="342"/>
      <c r="U57" s="98">
        <v>52</v>
      </c>
      <c r="V57" s="341">
        <v>1</v>
      </c>
      <c r="W57" s="98">
        <v>25</v>
      </c>
      <c r="X57" s="342"/>
      <c r="Y57" s="98">
        <v>20</v>
      </c>
      <c r="Z57" s="342"/>
      <c r="AB57" s="96"/>
    </row>
    <row r="58" spans="1:41" ht="12.75" customHeight="1">
      <c r="A58" s="312" t="s">
        <v>62</v>
      </c>
      <c r="B58" s="358">
        <v>510</v>
      </c>
      <c r="C58" s="98">
        <v>25</v>
      </c>
      <c r="D58" s="342"/>
      <c r="E58" s="98">
        <v>33</v>
      </c>
      <c r="F58" s="339"/>
      <c r="G58" s="98">
        <v>28</v>
      </c>
      <c r="H58" s="342">
        <v>1</v>
      </c>
      <c r="I58" s="98">
        <v>41</v>
      </c>
      <c r="J58" s="339"/>
      <c r="K58" s="98">
        <v>55</v>
      </c>
      <c r="L58" s="341">
        <v>1</v>
      </c>
      <c r="M58" s="98">
        <v>50</v>
      </c>
      <c r="N58" s="342"/>
      <c r="O58" s="98">
        <v>62</v>
      </c>
      <c r="P58" s="342"/>
      <c r="Q58" s="98">
        <v>62</v>
      </c>
      <c r="R58" s="341">
        <v>1</v>
      </c>
      <c r="S58" s="98">
        <v>45</v>
      </c>
      <c r="T58" s="342"/>
      <c r="U58" s="98">
        <v>49</v>
      </c>
      <c r="V58" s="342"/>
      <c r="W58" s="98">
        <v>38</v>
      </c>
      <c r="X58" s="342">
        <v>1</v>
      </c>
      <c r="Y58" s="98">
        <v>22</v>
      </c>
      <c r="Z58" s="342"/>
      <c r="AB58" s="96"/>
    </row>
    <row r="59" spans="1:41" ht="12.75" customHeight="1">
      <c r="A59" s="312" t="s">
        <v>63</v>
      </c>
      <c r="B59" s="358">
        <v>771</v>
      </c>
      <c r="C59" s="98">
        <v>28</v>
      </c>
      <c r="D59" s="342"/>
      <c r="E59" s="98">
        <v>30</v>
      </c>
      <c r="F59" s="339"/>
      <c r="G59" s="98">
        <v>50</v>
      </c>
      <c r="H59" s="341">
        <v>1</v>
      </c>
      <c r="I59" s="98">
        <v>65</v>
      </c>
      <c r="J59" s="339"/>
      <c r="K59" s="98">
        <v>56</v>
      </c>
      <c r="L59" s="342"/>
      <c r="M59" s="98">
        <v>105</v>
      </c>
      <c r="N59" s="342">
        <v>1</v>
      </c>
      <c r="O59" s="98">
        <v>81</v>
      </c>
      <c r="P59" s="342"/>
      <c r="Q59" s="98">
        <v>129</v>
      </c>
      <c r="R59" s="341">
        <v>1</v>
      </c>
      <c r="S59" s="98">
        <v>70</v>
      </c>
      <c r="T59" s="342"/>
      <c r="U59" s="98">
        <v>53</v>
      </c>
      <c r="V59" s="342"/>
      <c r="W59" s="98">
        <v>48</v>
      </c>
      <c r="X59" s="341">
        <v>1</v>
      </c>
      <c r="Y59" s="98">
        <v>56</v>
      </c>
      <c r="Z59" s="342"/>
      <c r="AB59" s="96"/>
    </row>
    <row r="60" spans="1:41" ht="12.75" customHeight="1">
      <c r="A60" s="312" t="s">
        <v>64</v>
      </c>
      <c r="B60" s="358">
        <v>1407</v>
      </c>
      <c r="C60" s="98">
        <v>47</v>
      </c>
      <c r="D60" s="342"/>
      <c r="E60" s="98">
        <v>64</v>
      </c>
      <c r="F60" s="339"/>
      <c r="G60" s="98">
        <v>94</v>
      </c>
      <c r="H60" s="341">
        <v>1</v>
      </c>
      <c r="I60" s="98">
        <v>106</v>
      </c>
      <c r="J60" s="339"/>
      <c r="K60" s="98">
        <v>114</v>
      </c>
      <c r="L60" s="342"/>
      <c r="M60" s="98">
        <v>148</v>
      </c>
      <c r="N60" s="341">
        <v>1</v>
      </c>
      <c r="O60" s="98">
        <v>181</v>
      </c>
      <c r="P60" s="342"/>
      <c r="Q60" s="98">
        <v>186</v>
      </c>
      <c r="R60" s="342"/>
      <c r="S60" s="98">
        <v>218</v>
      </c>
      <c r="T60" s="342">
        <v>1</v>
      </c>
      <c r="U60" s="98">
        <v>110</v>
      </c>
      <c r="V60" s="342"/>
      <c r="W60" s="98">
        <v>69</v>
      </c>
      <c r="X60" s="341"/>
      <c r="Y60" s="98">
        <v>70</v>
      </c>
      <c r="Z60" s="347">
        <v>1</v>
      </c>
      <c r="AB60" s="96"/>
    </row>
    <row r="61" spans="1:41" ht="12.75" customHeight="1">
      <c r="A61" s="312" t="s">
        <v>65</v>
      </c>
      <c r="B61" s="358">
        <v>2863</v>
      </c>
      <c r="C61" s="98">
        <v>84</v>
      </c>
      <c r="D61" s="342"/>
      <c r="E61" s="98">
        <v>112</v>
      </c>
      <c r="F61" s="339"/>
      <c r="G61" s="98">
        <v>140</v>
      </c>
      <c r="H61" s="342"/>
      <c r="I61" s="98">
        <v>199</v>
      </c>
      <c r="J61" s="339">
        <v>1</v>
      </c>
      <c r="K61" s="98">
        <v>252</v>
      </c>
      <c r="L61" s="342"/>
      <c r="M61" s="98">
        <v>266</v>
      </c>
      <c r="N61" s="341"/>
      <c r="O61" s="98">
        <v>401</v>
      </c>
      <c r="P61" s="342">
        <v>1</v>
      </c>
      <c r="Q61" s="98">
        <v>366</v>
      </c>
      <c r="R61" s="342"/>
      <c r="S61" s="98">
        <v>440</v>
      </c>
      <c r="T61" s="341">
        <v>1</v>
      </c>
      <c r="U61" s="98">
        <v>252</v>
      </c>
      <c r="V61" s="342"/>
      <c r="W61" s="98">
        <v>176</v>
      </c>
      <c r="X61" s="342"/>
      <c r="Y61" s="98">
        <v>175</v>
      </c>
      <c r="Z61" s="341">
        <v>1</v>
      </c>
      <c r="AB61" s="96"/>
    </row>
    <row r="62" spans="1:41" ht="12.75" customHeight="1">
      <c r="A62" s="313"/>
      <c r="B62" s="42"/>
      <c r="C62" s="42"/>
      <c r="D62" s="344"/>
      <c r="E62" s="42"/>
      <c r="F62" s="42"/>
      <c r="G62" s="42"/>
      <c r="H62" s="42"/>
      <c r="I62" s="42"/>
      <c r="J62" s="42"/>
      <c r="K62" s="42"/>
      <c r="L62" s="42"/>
      <c r="M62" s="42"/>
      <c r="N62" s="42"/>
      <c r="O62" s="42"/>
      <c r="P62" s="42"/>
      <c r="Q62" s="42"/>
      <c r="R62" s="42"/>
      <c r="S62" s="42"/>
      <c r="T62" s="42"/>
      <c r="U62" s="42"/>
      <c r="V62" s="42"/>
      <c r="W62" s="42"/>
      <c r="X62" s="42"/>
      <c r="Y62" s="42"/>
      <c r="Z62" s="42"/>
    </row>
    <row r="63" spans="1:41" ht="12.75" customHeight="1">
      <c r="A63" s="70"/>
      <c r="B63" s="73"/>
      <c r="C63" s="72"/>
      <c r="D63" s="345"/>
      <c r="E63" s="72"/>
      <c r="F63" s="72"/>
      <c r="G63" s="72"/>
      <c r="H63" s="72"/>
      <c r="I63" s="72"/>
      <c r="J63" s="72"/>
      <c r="K63" s="72"/>
      <c r="L63" s="72"/>
      <c r="M63" s="72"/>
      <c r="N63" s="72"/>
    </row>
    <row r="64" spans="1:41" ht="12.75" customHeight="1">
      <c r="A64" s="178" t="s">
        <v>184</v>
      </c>
      <c r="B64" s="178"/>
      <c r="C64" s="178"/>
      <c r="D64" s="346"/>
      <c r="E64" s="178"/>
      <c r="F64" s="178"/>
      <c r="G64" s="178"/>
      <c r="H64" s="56"/>
      <c r="I64" s="56"/>
    </row>
    <row r="65" spans="1:21" ht="12.75" customHeight="1">
      <c r="A65" s="16" t="s">
        <v>226</v>
      </c>
      <c r="B65" s="96"/>
      <c r="C65" s="96"/>
      <c r="D65" s="347"/>
      <c r="E65" s="96"/>
      <c r="F65" s="96"/>
      <c r="G65" s="96"/>
      <c r="H65" s="202"/>
      <c r="I65" s="202"/>
      <c r="J65" s="202"/>
      <c r="K65" s="202"/>
    </row>
    <row r="66" spans="1:21" ht="12.75" customHeight="1">
      <c r="A66" s="178"/>
      <c r="B66" s="178"/>
      <c r="C66" s="178"/>
      <c r="D66" s="346"/>
      <c r="E66" s="178"/>
      <c r="F66" s="178"/>
      <c r="G66" s="178"/>
      <c r="H66" s="56"/>
      <c r="I66" s="56"/>
      <c r="Q66" s="35"/>
      <c r="R66" s="35"/>
      <c r="S66" s="35"/>
      <c r="T66" s="35"/>
      <c r="U66" s="35"/>
    </row>
    <row r="67" spans="1:21" ht="12.75" customHeight="1">
      <c r="A67" s="14" t="s">
        <v>9</v>
      </c>
      <c r="K67" s="31" t="s">
        <v>1053</v>
      </c>
      <c r="Q67" s="31"/>
      <c r="R67" s="35"/>
      <c r="S67" s="35"/>
      <c r="T67" s="35"/>
      <c r="U67" s="35"/>
    </row>
    <row r="68" spans="1:21" ht="12.75" customHeight="1">
      <c r="Q68" s="35"/>
      <c r="R68" s="35"/>
      <c r="S68" s="35"/>
      <c r="T68" s="35"/>
      <c r="U68" s="35"/>
    </row>
    <row r="69" spans="1:21" ht="12.75" customHeight="1">
      <c r="Q69" s="35"/>
      <c r="R69" s="35"/>
      <c r="S69" s="35"/>
      <c r="T69" s="35"/>
      <c r="U69" s="35"/>
    </row>
  </sheetData>
  <mergeCells count="14">
    <mergeCell ref="O6:P6"/>
    <mergeCell ref="Q6:R6"/>
    <mergeCell ref="S6:T6"/>
    <mergeCell ref="B5:Z5"/>
    <mergeCell ref="A5:A6"/>
    <mergeCell ref="U6:V6"/>
    <mergeCell ref="W6:X6"/>
    <mergeCell ref="Y6:Z6"/>
    <mergeCell ref="C6:D6"/>
    <mergeCell ref="E6:F6"/>
    <mergeCell ref="G6:H6"/>
    <mergeCell ref="I6:J6"/>
    <mergeCell ref="K6:L6"/>
    <mergeCell ref="M6:N6"/>
  </mergeCells>
  <hyperlinks>
    <hyperlink ref="A1" location="Contents!A1" display="Contents" xr:uid="{00000000-0004-0000-0D00-000000000000}"/>
  </hyperlinks>
  <pageMargins left="0.70866141732283472" right="0.70866141732283472" top="0.74803149606299213" bottom="0.74803149606299213" header="0.31496062992125984" footer="0.31496062992125984"/>
  <pageSetup paperSize="9" scale="5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R382"/>
  <sheetViews>
    <sheetView workbookViewId="0">
      <pane xSplit="2" ySplit="7" topLeftCell="C8" activePane="bottomRight" state="frozen"/>
      <selection pane="topRight" activeCell="C1" sqref="C1"/>
      <selection pane="bottomLeft" activeCell="A8" sqref="A8"/>
      <selection pane="bottomRight"/>
    </sheetView>
  </sheetViews>
  <sheetFormatPr defaultColWidth="12.42578125" defaultRowHeight="12.75" customHeight="1"/>
  <cols>
    <col min="1" max="1" width="13.5703125" style="3" customWidth="1"/>
    <col min="2" max="2" width="13.7109375" style="2" customWidth="1"/>
    <col min="3" max="12" width="13.5703125" style="3" customWidth="1"/>
    <col min="13" max="240" width="12.42578125" style="3"/>
    <col min="241" max="241" width="15.28515625" style="3" customWidth="1"/>
    <col min="242" max="242" width="13.7109375" style="3" customWidth="1"/>
    <col min="243" max="243" width="11.28515625" style="3" customWidth="1"/>
    <col min="244" max="244" width="11.42578125" style="3" customWidth="1"/>
    <col min="245" max="245" width="8.5703125" style="3" customWidth="1"/>
    <col min="246" max="246" width="11.42578125" style="3" customWidth="1"/>
    <col min="247" max="247" width="8.5703125" style="3" customWidth="1"/>
    <col min="248" max="248" width="11.42578125" style="3" customWidth="1"/>
    <col min="249" max="16384" width="12.42578125" style="3"/>
  </cols>
  <sheetData>
    <row r="1" spans="1:12" ht="12.75" customHeight="1">
      <c r="A1" s="1" t="s">
        <v>0</v>
      </c>
      <c r="I1" s="533"/>
    </row>
    <row r="2" spans="1:12" s="2" customFormat="1" ht="12.75" customHeight="1">
      <c r="A2" s="4" t="s">
        <v>650</v>
      </c>
    </row>
    <row r="3" spans="1:12" s="2" customFormat="1" ht="12.75" customHeight="1">
      <c r="A3" s="2" t="s">
        <v>2</v>
      </c>
    </row>
    <row r="4" spans="1:12" s="2" customFormat="1" ht="12.75" customHeight="1">
      <c r="B4" s="4"/>
    </row>
    <row r="5" spans="1:12" s="2" customFormat="1" ht="12.75" customHeight="1">
      <c r="A5" s="593" t="s">
        <v>10</v>
      </c>
      <c r="B5" s="593" t="s">
        <v>73</v>
      </c>
      <c r="C5" s="585" t="s">
        <v>198</v>
      </c>
      <c r="D5" s="585"/>
      <c r="E5" s="585"/>
      <c r="F5" s="585"/>
      <c r="G5" s="585"/>
      <c r="H5" s="692"/>
      <c r="I5" s="670" t="s">
        <v>199</v>
      </c>
      <c r="J5" s="671"/>
      <c r="K5" s="671"/>
      <c r="L5" s="672"/>
    </row>
    <row r="6" spans="1:12" s="2" customFormat="1" ht="30.75" customHeight="1">
      <c r="A6" s="612"/>
      <c r="B6" s="612"/>
      <c r="C6" s="693" t="s">
        <v>196</v>
      </c>
      <c r="D6" s="694"/>
      <c r="E6" s="695"/>
      <c r="F6" s="661" t="s">
        <v>1157</v>
      </c>
      <c r="G6" s="696"/>
      <c r="H6" s="697"/>
      <c r="I6" s="673" t="s">
        <v>196</v>
      </c>
      <c r="J6" s="690"/>
      <c r="K6" s="673" t="s">
        <v>1157</v>
      </c>
      <c r="L6" s="691"/>
    </row>
    <row r="7" spans="1:12" s="63" customFormat="1" ht="27" customHeight="1">
      <c r="A7" s="613"/>
      <c r="B7" s="613"/>
      <c r="C7" s="314" t="s">
        <v>3</v>
      </c>
      <c r="D7" s="217" t="s">
        <v>66</v>
      </c>
      <c r="E7" s="217" t="s">
        <v>67</v>
      </c>
      <c r="F7" s="217" t="s">
        <v>3</v>
      </c>
      <c r="G7" s="217" t="s">
        <v>66</v>
      </c>
      <c r="H7" s="217" t="s">
        <v>67</v>
      </c>
      <c r="I7" s="262" t="s">
        <v>3</v>
      </c>
      <c r="J7" s="218" t="s">
        <v>66</v>
      </c>
      <c r="K7" s="218" t="s">
        <v>3</v>
      </c>
      <c r="L7" s="218" t="s">
        <v>66</v>
      </c>
    </row>
    <row r="8" spans="1:12" s="2" customFormat="1" ht="12.75" customHeight="1">
      <c r="B8" s="281"/>
      <c r="C8" s="40"/>
      <c r="D8" s="40"/>
      <c r="E8" s="40"/>
      <c r="F8" s="40"/>
      <c r="G8" s="40"/>
      <c r="H8" s="260"/>
      <c r="I8" s="34"/>
      <c r="J8" s="34"/>
      <c r="K8" s="34"/>
      <c r="L8" s="34"/>
    </row>
    <row r="9" spans="1:12" s="2" customFormat="1" ht="12.75" customHeight="1">
      <c r="A9" s="2">
        <v>2017</v>
      </c>
      <c r="B9" s="316" t="s">
        <v>77</v>
      </c>
      <c r="C9" s="78">
        <v>88.4</v>
      </c>
      <c r="D9" s="78">
        <v>90.2</v>
      </c>
      <c r="E9" s="78">
        <v>81.3</v>
      </c>
      <c r="F9" s="78">
        <v>88.4</v>
      </c>
      <c r="G9" s="78">
        <v>90.2</v>
      </c>
      <c r="H9" s="264">
        <v>81.3</v>
      </c>
      <c r="I9" s="92">
        <v>93.8</v>
      </c>
      <c r="J9" s="92">
        <v>93.8</v>
      </c>
      <c r="K9" s="92">
        <v>92.1</v>
      </c>
      <c r="L9" s="92">
        <v>92</v>
      </c>
    </row>
    <row r="10" spans="1:12" s="2" customFormat="1" ht="12.75" customHeight="1">
      <c r="B10" s="281" t="s">
        <v>13</v>
      </c>
      <c r="C10" s="61">
        <v>48.4</v>
      </c>
      <c r="D10" s="61">
        <v>54.2</v>
      </c>
      <c r="E10" s="61">
        <v>41.7</v>
      </c>
      <c r="F10" s="61">
        <v>54.8</v>
      </c>
      <c r="G10" s="61">
        <v>64.3</v>
      </c>
      <c r="H10" s="255">
        <v>35.9</v>
      </c>
      <c r="I10" s="86">
        <v>88.9</v>
      </c>
      <c r="J10" s="86">
        <v>88.9</v>
      </c>
      <c r="K10" s="86">
        <v>84</v>
      </c>
      <c r="L10" s="86">
        <v>84</v>
      </c>
    </row>
    <row r="11" spans="1:12" s="2" customFormat="1" ht="12.75" customHeight="1">
      <c r="B11" s="281" t="s">
        <v>130</v>
      </c>
      <c r="C11" s="61">
        <v>71.2</v>
      </c>
      <c r="D11" s="61">
        <v>78.599999999999994</v>
      </c>
      <c r="E11" s="61">
        <v>54.8</v>
      </c>
      <c r="F11" s="61">
        <v>76.900000000000006</v>
      </c>
      <c r="G11" s="61">
        <v>81.900000000000006</v>
      </c>
      <c r="H11" s="255">
        <v>63.6</v>
      </c>
      <c r="I11" s="86">
        <v>92.3</v>
      </c>
      <c r="J11" s="86">
        <v>92.2</v>
      </c>
      <c r="K11" s="86">
        <v>87.3</v>
      </c>
      <c r="L11" s="86">
        <v>87.2</v>
      </c>
    </row>
    <row r="12" spans="1:12" s="2" customFormat="1" ht="12.75" customHeight="1">
      <c r="B12" s="281" t="s">
        <v>131</v>
      </c>
      <c r="C12" s="61">
        <v>86.2</v>
      </c>
      <c r="D12" s="61">
        <v>88.2</v>
      </c>
      <c r="E12" s="61">
        <v>80.8</v>
      </c>
      <c r="F12" s="61">
        <v>88</v>
      </c>
      <c r="G12" s="61">
        <v>89.7</v>
      </c>
      <c r="H12" s="255">
        <v>83.6</v>
      </c>
      <c r="I12" s="86">
        <v>94.8</v>
      </c>
      <c r="J12" s="86">
        <v>94.9</v>
      </c>
      <c r="K12" s="86">
        <v>90.9</v>
      </c>
      <c r="L12" s="86">
        <v>90.9</v>
      </c>
    </row>
    <row r="13" spans="1:12" s="2" customFormat="1" ht="12.75" customHeight="1">
      <c r="B13" s="281" t="s">
        <v>132</v>
      </c>
      <c r="C13" s="61">
        <v>90.2</v>
      </c>
      <c r="D13" s="61">
        <v>91.4</v>
      </c>
      <c r="E13" s="61">
        <v>86.5</v>
      </c>
      <c r="F13" s="61">
        <v>91.3</v>
      </c>
      <c r="G13" s="61">
        <v>92.4</v>
      </c>
      <c r="H13" s="255">
        <v>87.2</v>
      </c>
      <c r="I13" s="86">
        <v>95</v>
      </c>
      <c r="J13" s="86">
        <v>95</v>
      </c>
      <c r="K13" s="86">
        <v>93.1</v>
      </c>
      <c r="L13" s="86">
        <v>93.1</v>
      </c>
    </row>
    <row r="14" spans="1:12" s="2" customFormat="1" ht="12.75" customHeight="1">
      <c r="B14" s="281" t="s">
        <v>133</v>
      </c>
      <c r="C14" s="61">
        <v>91.7</v>
      </c>
      <c r="D14" s="61">
        <v>92.8</v>
      </c>
      <c r="E14" s="61">
        <v>87.1</v>
      </c>
      <c r="F14" s="61">
        <v>91.1</v>
      </c>
      <c r="G14" s="61">
        <v>92.3</v>
      </c>
      <c r="H14" s="255">
        <v>84.8</v>
      </c>
      <c r="I14" s="86">
        <v>95.2</v>
      </c>
      <c r="J14" s="86">
        <v>95.3</v>
      </c>
      <c r="K14" s="86">
        <v>94</v>
      </c>
      <c r="L14" s="86">
        <v>94</v>
      </c>
    </row>
    <row r="15" spans="1:12" s="2" customFormat="1" ht="12.75" customHeight="1">
      <c r="B15" s="281" t="s">
        <v>134</v>
      </c>
      <c r="C15" s="61">
        <v>91.4</v>
      </c>
      <c r="D15" s="61">
        <v>92.4</v>
      </c>
      <c r="E15" s="61">
        <v>85.8</v>
      </c>
      <c r="F15" s="61">
        <v>91.2</v>
      </c>
      <c r="G15" s="61">
        <v>92.1</v>
      </c>
      <c r="H15" s="255">
        <v>84.9</v>
      </c>
      <c r="I15" s="86">
        <v>95</v>
      </c>
      <c r="J15" s="86">
        <v>95</v>
      </c>
      <c r="K15" s="86">
        <v>93.9</v>
      </c>
      <c r="L15" s="86">
        <v>93.9</v>
      </c>
    </row>
    <row r="16" spans="1:12" s="2" customFormat="1" ht="12.75" customHeight="1">
      <c r="B16" s="281" t="s">
        <v>135</v>
      </c>
      <c r="C16" s="61">
        <v>91.3</v>
      </c>
      <c r="D16" s="61">
        <v>92.2</v>
      </c>
      <c r="E16" s="61">
        <v>84.9</v>
      </c>
      <c r="F16" s="61">
        <v>90.3</v>
      </c>
      <c r="G16" s="61">
        <v>90.8</v>
      </c>
      <c r="H16" s="255">
        <v>85.6</v>
      </c>
      <c r="I16" s="86">
        <v>92.9</v>
      </c>
      <c r="J16" s="86">
        <v>92.9</v>
      </c>
      <c r="K16" s="86">
        <v>92.7</v>
      </c>
      <c r="L16" s="86">
        <v>92.7</v>
      </c>
    </row>
    <row r="17" spans="1:15" s="2" customFormat="1" ht="12.75" customHeight="1">
      <c r="B17" s="281" t="s">
        <v>136</v>
      </c>
      <c r="C17" s="61">
        <v>90.3</v>
      </c>
      <c r="D17" s="61">
        <v>91.2</v>
      </c>
      <c r="E17" s="61">
        <v>82.9</v>
      </c>
      <c r="F17" s="61">
        <v>89</v>
      </c>
      <c r="G17" s="61">
        <v>90.2</v>
      </c>
      <c r="H17" s="255">
        <v>77.7</v>
      </c>
      <c r="I17" s="86">
        <v>91.3</v>
      </c>
      <c r="J17" s="86">
        <v>91.3</v>
      </c>
      <c r="K17" s="86">
        <v>92.8</v>
      </c>
      <c r="L17" s="86">
        <v>92.7</v>
      </c>
    </row>
    <row r="18" spans="1:15" s="2" customFormat="1" ht="12.75" customHeight="1">
      <c r="B18" s="281" t="s">
        <v>137</v>
      </c>
      <c r="C18" s="61">
        <v>89.4</v>
      </c>
      <c r="D18" s="61">
        <v>90.5</v>
      </c>
      <c r="E18" s="61">
        <v>79.099999999999994</v>
      </c>
      <c r="F18" s="61">
        <v>89.3</v>
      </c>
      <c r="G18" s="61">
        <v>90.6</v>
      </c>
      <c r="H18" s="255">
        <v>75.7</v>
      </c>
      <c r="I18" s="86">
        <v>91.6</v>
      </c>
      <c r="J18" s="86">
        <v>91.6</v>
      </c>
      <c r="K18" s="86">
        <v>88.8</v>
      </c>
      <c r="L18" s="86">
        <v>88.6</v>
      </c>
    </row>
    <row r="19" spans="1:15" s="2" customFormat="1" ht="12.75" customHeight="1">
      <c r="B19" s="281" t="s">
        <v>140</v>
      </c>
      <c r="C19" s="61">
        <v>88.5</v>
      </c>
      <c r="D19" s="61">
        <v>89.8</v>
      </c>
      <c r="E19" s="61">
        <v>75.3</v>
      </c>
      <c r="F19" s="61">
        <v>89.6</v>
      </c>
      <c r="G19" s="61">
        <v>90.8</v>
      </c>
      <c r="H19" s="255">
        <v>76.599999999999994</v>
      </c>
      <c r="I19" s="86">
        <v>88.3</v>
      </c>
      <c r="J19" s="86">
        <v>88.2</v>
      </c>
      <c r="K19" s="86">
        <v>88.5</v>
      </c>
      <c r="L19" s="86">
        <v>88.5</v>
      </c>
    </row>
    <row r="20" spans="1:15" s="2" customFormat="1" ht="12.75" customHeight="1">
      <c r="B20" s="281" t="s">
        <v>179</v>
      </c>
      <c r="C20" s="61">
        <v>86.8</v>
      </c>
      <c r="D20" s="61">
        <v>88.7</v>
      </c>
      <c r="E20" s="61">
        <v>66</v>
      </c>
      <c r="F20" s="61">
        <v>85.7</v>
      </c>
      <c r="G20" s="61">
        <v>88.6</v>
      </c>
      <c r="H20" s="255">
        <v>58.2</v>
      </c>
      <c r="I20" s="86">
        <v>89.8</v>
      </c>
      <c r="J20" s="86">
        <v>89.5</v>
      </c>
      <c r="K20" s="86">
        <v>87.8</v>
      </c>
      <c r="L20" s="86">
        <v>87.2</v>
      </c>
    </row>
    <row r="21" spans="1:15" s="2" customFormat="1" ht="12.75" customHeight="1">
      <c r="B21" s="281" t="s">
        <v>180</v>
      </c>
      <c r="C21" s="61">
        <v>85.2</v>
      </c>
      <c r="D21" s="61">
        <v>87.6</v>
      </c>
      <c r="E21" s="61">
        <v>62.6</v>
      </c>
      <c r="F21" s="61">
        <v>83.9</v>
      </c>
      <c r="G21" s="61">
        <v>86.7</v>
      </c>
      <c r="H21" s="255">
        <v>58.9</v>
      </c>
      <c r="I21" s="86">
        <v>82.6</v>
      </c>
      <c r="J21" s="86">
        <v>82.6</v>
      </c>
      <c r="K21" s="86">
        <v>95.2</v>
      </c>
      <c r="L21" s="86">
        <v>95.2</v>
      </c>
    </row>
    <row r="22" spans="1:15" s="2" customFormat="1" ht="12.75" customHeight="1">
      <c r="B22" s="281" t="s">
        <v>71</v>
      </c>
      <c r="C22" s="61">
        <v>79.7</v>
      </c>
      <c r="D22" s="61">
        <v>84.4</v>
      </c>
      <c r="E22" s="61">
        <v>50.4</v>
      </c>
      <c r="F22" s="61">
        <v>81.099999999999994</v>
      </c>
      <c r="G22" s="61">
        <v>86.4</v>
      </c>
      <c r="H22" s="255">
        <v>52.7</v>
      </c>
      <c r="I22" s="86">
        <v>93.5</v>
      </c>
      <c r="J22" s="86">
        <v>93.5</v>
      </c>
      <c r="K22" s="86">
        <v>92.3</v>
      </c>
      <c r="L22" s="86">
        <v>91.7</v>
      </c>
    </row>
    <row r="23" spans="1:15" s="2" customFormat="1" ht="12.75" customHeight="1">
      <c r="B23" s="281" t="s">
        <v>72</v>
      </c>
      <c r="C23" s="61">
        <v>63.6</v>
      </c>
      <c r="D23" s="61" t="s">
        <v>127</v>
      </c>
      <c r="E23" s="61">
        <v>63.6</v>
      </c>
      <c r="F23" s="61">
        <v>82.6</v>
      </c>
      <c r="G23" s="61" t="s">
        <v>127</v>
      </c>
      <c r="H23" s="255">
        <v>82.6</v>
      </c>
      <c r="I23" s="86" t="s">
        <v>127</v>
      </c>
      <c r="J23" s="86" t="s">
        <v>127</v>
      </c>
      <c r="K23" s="86" t="s">
        <v>127</v>
      </c>
      <c r="L23" s="86" t="s">
        <v>127</v>
      </c>
    </row>
    <row r="24" spans="1:15" s="2" customFormat="1" ht="12.75" customHeight="1">
      <c r="B24" s="281"/>
      <c r="C24" s="40"/>
      <c r="D24" s="40"/>
      <c r="E24" s="40"/>
      <c r="F24" s="40"/>
      <c r="G24" s="40"/>
      <c r="H24" s="260"/>
      <c r="I24" s="34"/>
      <c r="J24" s="34"/>
      <c r="K24" s="34"/>
      <c r="L24" s="34"/>
    </row>
    <row r="25" spans="1:15" s="2" customFormat="1" ht="12.75" customHeight="1">
      <c r="A25" s="2">
        <v>2016</v>
      </c>
      <c r="B25" s="316" t="s">
        <v>77</v>
      </c>
      <c r="C25" s="78">
        <v>88</v>
      </c>
      <c r="D25" s="78">
        <v>89.8</v>
      </c>
      <c r="E25" s="78">
        <v>81.400000000000006</v>
      </c>
      <c r="F25" s="78">
        <v>88</v>
      </c>
      <c r="G25" s="78">
        <v>89.8</v>
      </c>
      <c r="H25" s="264">
        <v>81.400000000000006</v>
      </c>
      <c r="I25" s="103">
        <v>94.1</v>
      </c>
      <c r="J25" s="103">
        <v>94.1</v>
      </c>
      <c r="K25" s="103">
        <v>93.1</v>
      </c>
      <c r="L25" s="103">
        <v>93.1</v>
      </c>
      <c r="N25" s="45"/>
      <c r="O25" s="45"/>
    </row>
    <row r="26" spans="1:15" s="2" customFormat="1" ht="12.75" customHeight="1">
      <c r="B26" s="281" t="s">
        <v>13</v>
      </c>
      <c r="C26" s="101">
        <v>47.5</v>
      </c>
      <c r="D26" s="101">
        <v>55.2</v>
      </c>
      <c r="E26" s="101">
        <v>34.6</v>
      </c>
      <c r="F26" s="101">
        <v>56.8</v>
      </c>
      <c r="G26" s="101">
        <v>66.2</v>
      </c>
      <c r="H26" s="253">
        <v>34.700000000000003</v>
      </c>
      <c r="I26" s="101">
        <v>87.5</v>
      </c>
      <c r="J26" s="101">
        <v>87.5</v>
      </c>
      <c r="K26" s="101">
        <v>75</v>
      </c>
      <c r="L26" s="101">
        <v>75</v>
      </c>
      <c r="N26" s="45"/>
      <c r="O26" s="45"/>
    </row>
    <row r="27" spans="1:15" s="2" customFormat="1" ht="12.75" customHeight="1">
      <c r="B27" s="281" t="s">
        <v>130</v>
      </c>
      <c r="C27" s="101">
        <v>73.599999999999994</v>
      </c>
      <c r="D27" s="101">
        <v>79.900000000000006</v>
      </c>
      <c r="E27" s="101">
        <v>59.3</v>
      </c>
      <c r="F27" s="101">
        <v>77.3</v>
      </c>
      <c r="G27" s="101">
        <v>81.8</v>
      </c>
      <c r="H27" s="253">
        <v>66.400000000000006</v>
      </c>
      <c r="I27" s="101">
        <v>87.7</v>
      </c>
      <c r="J27" s="101">
        <v>87.7</v>
      </c>
      <c r="K27" s="101">
        <v>87.5</v>
      </c>
      <c r="L27" s="101">
        <v>87.5</v>
      </c>
      <c r="N27" s="45"/>
      <c r="O27" s="45"/>
    </row>
    <row r="28" spans="1:15" s="2" customFormat="1" ht="12.75" customHeight="1">
      <c r="B28" s="281" t="s">
        <v>131</v>
      </c>
      <c r="C28" s="101">
        <v>85.4</v>
      </c>
      <c r="D28" s="101">
        <v>87.4</v>
      </c>
      <c r="E28" s="101">
        <v>80.400000000000006</v>
      </c>
      <c r="F28" s="101">
        <v>87.4</v>
      </c>
      <c r="G28" s="101">
        <v>89</v>
      </c>
      <c r="H28" s="253">
        <v>83.3</v>
      </c>
      <c r="I28" s="101">
        <v>94.8</v>
      </c>
      <c r="J28" s="101">
        <v>94.8</v>
      </c>
      <c r="K28" s="101">
        <v>92.7</v>
      </c>
      <c r="L28" s="101">
        <v>92.6</v>
      </c>
      <c r="N28" s="45"/>
      <c r="O28" s="45"/>
    </row>
    <row r="29" spans="1:15" s="2" customFormat="1" ht="12.75" customHeight="1">
      <c r="B29" s="281" t="s">
        <v>132</v>
      </c>
      <c r="C29" s="101">
        <v>89.7</v>
      </c>
      <c r="D29" s="101">
        <v>90.9</v>
      </c>
      <c r="E29" s="101">
        <v>86</v>
      </c>
      <c r="F29" s="101">
        <v>90.8</v>
      </c>
      <c r="G29" s="101">
        <v>92.1</v>
      </c>
      <c r="H29" s="253">
        <v>86.5</v>
      </c>
      <c r="I29" s="101">
        <v>96.4</v>
      </c>
      <c r="J29" s="101">
        <v>96.4</v>
      </c>
      <c r="K29" s="101">
        <v>93.8</v>
      </c>
      <c r="L29" s="101">
        <v>93.7</v>
      </c>
      <c r="N29" s="45"/>
      <c r="O29" s="45"/>
    </row>
    <row r="30" spans="1:15" s="2" customFormat="1" ht="12.75" customHeight="1">
      <c r="B30" s="281" t="s">
        <v>133</v>
      </c>
      <c r="C30" s="101">
        <v>91.2</v>
      </c>
      <c r="D30" s="101">
        <v>92.3</v>
      </c>
      <c r="E30" s="101">
        <v>86.9</v>
      </c>
      <c r="F30" s="101">
        <v>91.1</v>
      </c>
      <c r="G30" s="101">
        <v>92.2</v>
      </c>
      <c r="H30" s="253">
        <v>86</v>
      </c>
      <c r="I30" s="101">
        <v>95.3</v>
      </c>
      <c r="J30" s="101">
        <v>95.3</v>
      </c>
      <c r="K30" s="101">
        <v>94.3</v>
      </c>
      <c r="L30" s="101">
        <v>94.2</v>
      </c>
      <c r="N30" s="45"/>
      <c r="O30" s="45"/>
    </row>
    <row r="31" spans="1:15" s="2" customFormat="1" ht="12.75" customHeight="1">
      <c r="B31" s="281" t="s">
        <v>134</v>
      </c>
      <c r="C31" s="101">
        <v>91.3</v>
      </c>
      <c r="D31" s="101">
        <v>92.2</v>
      </c>
      <c r="E31" s="101">
        <v>86.6</v>
      </c>
      <c r="F31" s="101">
        <v>90.3</v>
      </c>
      <c r="G31" s="101">
        <v>91.3</v>
      </c>
      <c r="H31" s="253">
        <v>84</v>
      </c>
      <c r="I31" s="101">
        <v>95.2</v>
      </c>
      <c r="J31" s="101">
        <v>95.4</v>
      </c>
      <c r="K31" s="101">
        <v>93.5</v>
      </c>
      <c r="L31" s="101">
        <v>93.4</v>
      </c>
      <c r="N31" s="45"/>
      <c r="O31" s="45"/>
    </row>
    <row r="32" spans="1:15" s="2" customFormat="1" ht="12.75" customHeight="1">
      <c r="B32" s="281" t="s">
        <v>135</v>
      </c>
      <c r="C32" s="101">
        <v>90.9</v>
      </c>
      <c r="D32" s="101">
        <v>91.7</v>
      </c>
      <c r="E32" s="101">
        <v>85</v>
      </c>
      <c r="F32" s="101">
        <v>89.8</v>
      </c>
      <c r="G32" s="101">
        <v>90.4</v>
      </c>
      <c r="H32" s="253">
        <v>85</v>
      </c>
      <c r="I32" s="101">
        <v>93.7</v>
      </c>
      <c r="J32" s="101">
        <v>93.8</v>
      </c>
      <c r="K32" s="101">
        <v>94.9</v>
      </c>
      <c r="L32" s="101">
        <v>94.8</v>
      </c>
      <c r="N32" s="45"/>
      <c r="O32" s="45"/>
    </row>
    <row r="33" spans="1:15" s="2" customFormat="1" ht="12.75" customHeight="1">
      <c r="B33" s="281" t="s">
        <v>136</v>
      </c>
      <c r="C33" s="101">
        <v>89.8</v>
      </c>
      <c r="D33" s="101">
        <v>90.7</v>
      </c>
      <c r="E33" s="101">
        <v>82.5</v>
      </c>
      <c r="F33" s="101">
        <v>88.9</v>
      </c>
      <c r="G33" s="101">
        <v>89.9</v>
      </c>
      <c r="H33" s="253">
        <v>79.599999999999994</v>
      </c>
      <c r="I33" s="101">
        <v>91.7</v>
      </c>
      <c r="J33" s="101">
        <v>91.6</v>
      </c>
      <c r="K33" s="101">
        <v>92</v>
      </c>
      <c r="L33" s="101">
        <v>92.3</v>
      </c>
      <c r="N33" s="45"/>
      <c r="O33" s="45"/>
    </row>
    <row r="34" spans="1:15" s="2" customFormat="1" ht="12.75" customHeight="1">
      <c r="B34" s="281" t="s">
        <v>137</v>
      </c>
      <c r="C34" s="101">
        <v>89.4</v>
      </c>
      <c r="D34" s="101">
        <v>90.4</v>
      </c>
      <c r="E34" s="101">
        <v>79.599999999999994</v>
      </c>
      <c r="F34" s="101">
        <v>89.6</v>
      </c>
      <c r="G34" s="101">
        <v>90.8</v>
      </c>
      <c r="H34" s="253">
        <v>77.400000000000006</v>
      </c>
      <c r="I34" s="101">
        <v>92.9</v>
      </c>
      <c r="J34" s="101">
        <v>92.9</v>
      </c>
      <c r="K34" s="101">
        <v>92.1</v>
      </c>
      <c r="L34" s="101">
        <v>92.1</v>
      </c>
      <c r="N34" s="45"/>
      <c r="O34" s="45"/>
    </row>
    <row r="35" spans="1:15" s="2" customFormat="1" ht="12.75" customHeight="1">
      <c r="B35" s="281" t="s">
        <v>140</v>
      </c>
      <c r="C35" s="101">
        <v>87.8</v>
      </c>
      <c r="D35" s="101">
        <v>89.3</v>
      </c>
      <c r="E35" s="101">
        <v>73.400000000000006</v>
      </c>
      <c r="F35" s="101">
        <v>88.3</v>
      </c>
      <c r="G35" s="101">
        <v>89.9</v>
      </c>
      <c r="H35" s="253">
        <v>71.7</v>
      </c>
      <c r="I35" s="101">
        <v>91.8</v>
      </c>
      <c r="J35" s="101">
        <v>91.7</v>
      </c>
      <c r="K35" s="101">
        <v>97.1</v>
      </c>
      <c r="L35" s="101">
        <v>97.1</v>
      </c>
      <c r="N35" s="45"/>
      <c r="O35" s="45"/>
    </row>
    <row r="36" spans="1:15" s="2" customFormat="1" ht="12.75" customHeight="1">
      <c r="B36" s="281" t="s">
        <v>179</v>
      </c>
      <c r="C36" s="101">
        <v>86.4</v>
      </c>
      <c r="D36" s="101">
        <v>88.2</v>
      </c>
      <c r="E36" s="101">
        <v>67.5</v>
      </c>
      <c r="F36" s="101">
        <v>86.8</v>
      </c>
      <c r="G36" s="101">
        <v>89.1</v>
      </c>
      <c r="H36" s="253">
        <v>66</v>
      </c>
      <c r="I36" s="101">
        <v>87.8</v>
      </c>
      <c r="J36" s="101">
        <v>87.8</v>
      </c>
      <c r="K36" s="101">
        <v>94.4</v>
      </c>
      <c r="L36" s="101">
        <v>94.4</v>
      </c>
      <c r="N36" s="45"/>
      <c r="O36" s="45"/>
    </row>
    <row r="37" spans="1:15" s="2" customFormat="1" ht="12.75" customHeight="1">
      <c r="B37" s="281" t="s">
        <v>180</v>
      </c>
      <c r="C37" s="101">
        <v>85.2</v>
      </c>
      <c r="D37" s="101">
        <v>88</v>
      </c>
      <c r="E37" s="101">
        <v>65.099999999999994</v>
      </c>
      <c r="F37" s="101">
        <v>83.8</v>
      </c>
      <c r="G37" s="101">
        <v>87.2</v>
      </c>
      <c r="H37" s="253">
        <v>60.9</v>
      </c>
      <c r="I37" s="101">
        <v>87.8</v>
      </c>
      <c r="J37" s="101">
        <v>87.8</v>
      </c>
      <c r="K37" s="101">
        <v>100</v>
      </c>
      <c r="L37" s="101">
        <v>100</v>
      </c>
      <c r="N37" s="45"/>
      <c r="O37" s="45"/>
    </row>
    <row r="38" spans="1:15" s="2" customFormat="1" ht="12.75" customHeight="1">
      <c r="B38" s="281" t="s">
        <v>71</v>
      </c>
      <c r="C38" s="101">
        <v>78.8</v>
      </c>
      <c r="D38" s="101">
        <v>83</v>
      </c>
      <c r="E38" s="101">
        <v>54.2</v>
      </c>
      <c r="F38" s="101">
        <v>78.5</v>
      </c>
      <c r="G38" s="101">
        <v>82.6</v>
      </c>
      <c r="H38" s="253">
        <v>59.4</v>
      </c>
      <c r="I38" s="101">
        <v>96.7</v>
      </c>
      <c r="J38" s="101">
        <v>96.7</v>
      </c>
      <c r="K38" s="101">
        <v>92.3</v>
      </c>
      <c r="L38" s="101">
        <v>92.3</v>
      </c>
      <c r="N38" s="45"/>
      <c r="O38" s="45"/>
    </row>
    <row r="39" spans="1:15" s="2" customFormat="1" ht="12.75" customHeight="1">
      <c r="B39" s="281" t="s">
        <v>72</v>
      </c>
      <c r="C39" s="101">
        <v>86.4</v>
      </c>
      <c r="D39" s="101">
        <v>100</v>
      </c>
      <c r="E39" s="101">
        <v>83.3</v>
      </c>
      <c r="F39" s="101">
        <v>89.7</v>
      </c>
      <c r="G39" s="101">
        <v>100</v>
      </c>
      <c r="H39" s="253">
        <v>85.2</v>
      </c>
      <c r="I39" s="100" t="s">
        <v>127</v>
      </c>
      <c r="J39" s="100" t="s">
        <v>127</v>
      </c>
      <c r="K39" s="100" t="s">
        <v>127</v>
      </c>
      <c r="L39" s="100" t="s">
        <v>127</v>
      </c>
    </row>
    <row r="40" spans="1:15" s="2" customFormat="1" ht="12.75" customHeight="1">
      <c r="B40" s="281"/>
      <c r="C40" s="40"/>
      <c r="D40" s="40"/>
      <c r="E40" s="40"/>
      <c r="F40" s="40"/>
      <c r="G40" s="40"/>
      <c r="H40" s="260"/>
      <c r="I40" s="34"/>
      <c r="J40" s="34"/>
      <c r="K40" s="34"/>
      <c r="L40" s="34"/>
    </row>
    <row r="41" spans="1:15" s="2" customFormat="1" ht="12.75" customHeight="1">
      <c r="A41" s="275">
        <v>2015</v>
      </c>
      <c r="B41" s="315" t="s">
        <v>77</v>
      </c>
      <c r="C41" s="150">
        <v>87.7</v>
      </c>
      <c r="D41" s="150">
        <v>89.6</v>
      </c>
      <c r="E41" s="150">
        <v>81.099999999999994</v>
      </c>
      <c r="F41" s="150">
        <v>87.7</v>
      </c>
      <c r="G41" s="150">
        <v>89.6</v>
      </c>
      <c r="H41" s="263">
        <v>81.099999999999994</v>
      </c>
      <c r="I41" s="150">
        <v>95.2</v>
      </c>
      <c r="J41" s="150">
        <v>95.2</v>
      </c>
      <c r="K41" s="150">
        <v>92.7</v>
      </c>
      <c r="L41" s="150">
        <v>92.7</v>
      </c>
      <c r="N41" s="45"/>
      <c r="O41" s="45"/>
    </row>
    <row r="42" spans="1:15" s="2" customFormat="1" ht="12.75" customHeight="1">
      <c r="A42" s="99"/>
      <c r="B42" s="252" t="s">
        <v>13</v>
      </c>
      <c r="C42" s="100">
        <v>50.3</v>
      </c>
      <c r="D42" s="100">
        <v>57.6</v>
      </c>
      <c r="E42" s="100">
        <v>37.6</v>
      </c>
      <c r="F42" s="100">
        <v>58.3</v>
      </c>
      <c r="G42" s="100">
        <v>66.099999999999994</v>
      </c>
      <c r="H42" s="259">
        <v>36.5</v>
      </c>
      <c r="I42" s="100">
        <v>84.6</v>
      </c>
      <c r="J42" s="100">
        <v>84.6</v>
      </c>
      <c r="K42" s="100">
        <v>86.4</v>
      </c>
      <c r="L42" s="100">
        <v>86.4</v>
      </c>
      <c r="N42" s="45"/>
      <c r="O42" s="45"/>
    </row>
    <row r="43" spans="1:15" s="2" customFormat="1" ht="12.75" customHeight="1">
      <c r="A43" s="99"/>
      <c r="B43" s="252" t="s">
        <v>130</v>
      </c>
      <c r="C43" s="100">
        <v>72.3</v>
      </c>
      <c r="D43" s="100">
        <v>79.099999999999994</v>
      </c>
      <c r="E43" s="100">
        <v>57.6</v>
      </c>
      <c r="F43" s="100">
        <v>76.7</v>
      </c>
      <c r="G43" s="100">
        <v>81.3</v>
      </c>
      <c r="H43" s="259">
        <v>65.8</v>
      </c>
      <c r="I43" s="100">
        <v>95.4</v>
      </c>
      <c r="J43" s="100">
        <v>95.4</v>
      </c>
      <c r="K43" s="100">
        <v>88.4</v>
      </c>
      <c r="L43" s="100">
        <v>88.3</v>
      </c>
      <c r="N43" s="45"/>
      <c r="O43" s="45"/>
    </row>
    <row r="44" spans="1:15" s="2" customFormat="1" ht="12.75" customHeight="1">
      <c r="A44" s="99"/>
      <c r="B44" s="252" t="s">
        <v>131</v>
      </c>
      <c r="C44" s="100">
        <v>85</v>
      </c>
      <c r="D44" s="100">
        <v>87</v>
      </c>
      <c r="E44" s="100">
        <v>80.400000000000006</v>
      </c>
      <c r="F44" s="100">
        <v>87.3</v>
      </c>
      <c r="G44" s="100">
        <v>88.9</v>
      </c>
      <c r="H44" s="259">
        <v>83.4</v>
      </c>
      <c r="I44" s="100">
        <v>93.5</v>
      </c>
      <c r="J44" s="100">
        <v>93.5</v>
      </c>
      <c r="K44" s="100">
        <v>91.3</v>
      </c>
      <c r="L44" s="100">
        <v>91.3</v>
      </c>
      <c r="N44" s="45"/>
      <c r="O44" s="45"/>
    </row>
    <row r="45" spans="1:15" s="2" customFormat="1" ht="12.75" customHeight="1">
      <c r="A45" s="99"/>
      <c r="B45" s="252" t="s">
        <v>132</v>
      </c>
      <c r="C45" s="100">
        <v>89.7</v>
      </c>
      <c r="D45" s="100">
        <v>90.9</v>
      </c>
      <c r="E45" s="100">
        <v>86.3</v>
      </c>
      <c r="F45" s="100">
        <v>90.8</v>
      </c>
      <c r="G45" s="100">
        <v>92</v>
      </c>
      <c r="H45" s="259">
        <v>87.1</v>
      </c>
      <c r="I45" s="100">
        <v>95.6</v>
      </c>
      <c r="J45" s="100">
        <v>95.5</v>
      </c>
      <c r="K45" s="100">
        <v>93.8</v>
      </c>
      <c r="L45" s="100">
        <v>93.8</v>
      </c>
      <c r="N45" s="45"/>
      <c r="O45" s="45"/>
    </row>
    <row r="46" spans="1:15" s="2" customFormat="1" ht="12.75" customHeight="1">
      <c r="A46" s="99"/>
      <c r="B46" s="252" t="s">
        <v>133</v>
      </c>
      <c r="C46" s="100">
        <v>91.3</v>
      </c>
      <c r="D46" s="100">
        <v>92.3</v>
      </c>
      <c r="E46" s="100">
        <v>87.4</v>
      </c>
      <c r="F46" s="100">
        <v>90.6</v>
      </c>
      <c r="G46" s="100">
        <v>92</v>
      </c>
      <c r="H46" s="259">
        <v>84.6</v>
      </c>
      <c r="I46" s="100">
        <v>96.5</v>
      </c>
      <c r="J46" s="100">
        <v>96.7</v>
      </c>
      <c r="K46" s="100">
        <v>94.2</v>
      </c>
      <c r="L46" s="100">
        <v>94.2</v>
      </c>
      <c r="N46" s="45"/>
      <c r="O46" s="45"/>
    </row>
    <row r="47" spans="1:15" s="2" customFormat="1" ht="12.75" customHeight="1">
      <c r="A47" s="99"/>
      <c r="B47" s="252" t="s">
        <v>134</v>
      </c>
      <c r="C47" s="100">
        <v>91</v>
      </c>
      <c r="D47" s="100">
        <v>92.2</v>
      </c>
      <c r="E47" s="100">
        <v>85</v>
      </c>
      <c r="F47" s="100">
        <v>90.4</v>
      </c>
      <c r="G47" s="100">
        <v>91.6</v>
      </c>
      <c r="H47" s="259">
        <v>82.7</v>
      </c>
      <c r="I47" s="100">
        <v>96.6</v>
      </c>
      <c r="J47" s="100">
        <v>96.5</v>
      </c>
      <c r="K47" s="100">
        <v>93.9</v>
      </c>
      <c r="L47" s="100">
        <v>94</v>
      </c>
      <c r="N47" s="45"/>
      <c r="O47" s="45"/>
    </row>
    <row r="48" spans="1:15" s="2" customFormat="1" ht="12.75" customHeight="1">
      <c r="A48" s="99"/>
      <c r="B48" s="252" t="s">
        <v>135</v>
      </c>
      <c r="C48" s="100">
        <v>90.5</v>
      </c>
      <c r="D48" s="100">
        <v>91.4</v>
      </c>
      <c r="E48" s="100">
        <v>84.2</v>
      </c>
      <c r="F48" s="100">
        <v>90</v>
      </c>
      <c r="G48" s="100">
        <v>91</v>
      </c>
      <c r="H48" s="259">
        <v>82.7</v>
      </c>
      <c r="I48" s="100">
        <v>94.4</v>
      </c>
      <c r="J48" s="100">
        <v>94.4</v>
      </c>
      <c r="K48" s="100">
        <v>92.8</v>
      </c>
      <c r="L48" s="100">
        <v>92.9</v>
      </c>
      <c r="N48" s="45"/>
      <c r="O48" s="45"/>
    </row>
    <row r="49" spans="1:15" s="2" customFormat="1" ht="12.75" customHeight="1">
      <c r="A49" s="99"/>
      <c r="B49" s="252" t="s">
        <v>136</v>
      </c>
      <c r="C49" s="100">
        <v>89.7</v>
      </c>
      <c r="D49" s="100">
        <v>90.9</v>
      </c>
      <c r="E49" s="100">
        <v>80.2</v>
      </c>
      <c r="F49" s="100">
        <v>88.7</v>
      </c>
      <c r="G49" s="100">
        <v>90</v>
      </c>
      <c r="H49" s="259">
        <v>77.3</v>
      </c>
      <c r="I49" s="100">
        <v>95.3</v>
      </c>
      <c r="J49" s="100">
        <v>95.3</v>
      </c>
      <c r="K49" s="100">
        <v>91.5</v>
      </c>
      <c r="L49" s="100">
        <v>91.9</v>
      </c>
      <c r="N49" s="45"/>
      <c r="O49" s="45"/>
    </row>
    <row r="50" spans="1:15" s="2" customFormat="1" ht="12.75" customHeight="1">
      <c r="B50" s="252" t="s">
        <v>137</v>
      </c>
      <c r="C50" s="100">
        <v>88.9</v>
      </c>
      <c r="D50" s="100">
        <v>90.2</v>
      </c>
      <c r="E50" s="100">
        <v>77.3</v>
      </c>
      <c r="F50" s="100">
        <v>89</v>
      </c>
      <c r="G50" s="100">
        <v>90.4</v>
      </c>
      <c r="H50" s="259">
        <v>74.7</v>
      </c>
      <c r="I50" s="100">
        <v>95.6</v>
      </c>
      <c r="J50" s="100">
        <v>95.6</v>
      </c>
      <c r="K50" s="100">
        <v>93.1</v>
      </c>
      <c r="L50" s="100">
        <v>93.1</v>
      </c>
      <c r="N50" s="45"/>
      <c r="O50" s="45"/>
    </row>
    <row r="51" spans="1:15" s="2" customFormat="1" ht="12.75" customHeight="1">
      <c r="B51" s="252" t="s">
        <v>140</v>
      </c>
      <c r="C51" s="100">
        <v>88.7</v>
      </c>
      <c r="D51" s="100">
        <v>90.5</v>
      </c>
      <c r="E51" s="100">
        <v>72.400000000000006</v>
      </c>
      <c r="F51" s="100">
        <v>88.3</v>
      </c>
      <c r="G51" s="100">
        <v>90.1</v>
      </c>
      <c r="H51" s="259">
        <v>70</v>
      </c>
      <c r="I51" s="100">
        <v>93</v>
      </c>
      <c r="J51" s="100">
        <v>93</v>
      </c>
      <c r="K51" s="100">
        <v>97.7</v>
      </c>
      <c r="L51" s="100">
        <v>97.7</v>
      </c>
      <c r="N51" s="45"/>
      <c r="O51" s="45"/>
    </row>
    <row r="52" spans="1:15" s="2" customFormat="1" ht="12.75" customHeight="1">
      <c r="B52" s="252" t="s">
        <v>179</v>
      </c>
      <c r="C52" s="100">
        <v>86.1</v>
      </c>
      <c r="D52" s="100">
        <v>88.3</v>
      </c>
      <c r="E52" s="100">
        <v>66.099999999999994</v>
      </c>
      <c r="F52" s="100">
        <v>85.4</v>
      </c>
      <c r="G52" s="100">
        <v>88.2</v>
      </c>
      <c r="H52" s="259">
        <v>64.7</v>
      </c>
      <c r="I52" s="100">
        <v>91.5</v>
      </c>
      <c r="J52" s="100">
        <v>91.4</v>
      </c>
      <c r="K52" s="100">
        <v>96.2</v>
      </c>
      <c r="L52" s="100">
        <v>96.1</v>
      </c>
      <c r="N52" s="45"/>
      <c r="O52" s="45"/>
    </row>
    <row r="53" spans="1:15" s="2" customFormat="1" ht="12.75" customHeight="1">
      <c r="B53" s="252" t="s">
        <v>180</v>
      </c>
      <c r="C53" s="100">
        <v>85</v>
      </c>
      <c r="D53" s="100">
        <v>87.7</v>
      </c>
      <c r="E53" s="100">
        <v>62.8</v>
      </c>
      <c r="F53" s="100">
        <v>80.8</v>
      </c>
      <c r="G53" s="100">
        <v>85.6</v>
      </c>
      <c r="H53" s="259">
        <v>56.4</v>
      </c>
      <c r="I53" s="100">
        <v>97.4</v>
      </c>
      <c r="J53" s="100">
        <v>97.3</v>
      </c>
      <c r="K53" s="100">
        <v>94.7</v>
      </c>
      <c r="L53" s="100">
        <v>94.7</v>
      </c>
      <c r="N53" s="45"/>
      <c r="O53" s="45"/>
    </row>
    <row r="54" spans="1:15" s="2" customFormat="1" ht="12.75" customHeight="1">
      <c r="B54" s="252" t="s">
        <v>71</v>
      </c>
      <c r="C54" s="100">
        <v>76.7</v>
      </c>
      <c r="D54" s="100">
        <v>81.400000000000006</v>
      </c>
      <c r="E54" s="100">
        <v>52.8</v>
      </c>
      <c r="F54" s="100">
        <v>80.5</v>
      </c>
      <c r="G54" s="100">
        <v>84.9</v>
      </c>
      <c r="H54" s="259">
        <v>57.7</v>
      </c>
      <c r="I54" s="100">
        <v>76.5</v>
      </c>
      <c r="J54" s="100">
        <v>76.5</v>
      </c>
      <c r="K54" s="100">
        <v>90.9</v>
      </c>
      <c r="L54" s="100">
        <v>90.9</v>
      </c>
      <c r="N54" s="45"/>
      <c r="O54" s="45"/>
    </row>
    <row r="55" spans="1:15" s="2" customFormat="1" ht="12.75" customHeight="1">
      <c r="B55" s="252" t="s">
        <v>72</v>
      </c>
      <c r="C55" s="100">
        <v>86.4</v>
      </c>
      <c r="D55" s="100">
        <v>100</v>
      </c>
      <c r="E55" s="100">
        <v>85.7</v>
      </c>
      <c r="F55" s="100">
        <v>89.3</v>
      </c>
      <c r="G55" s="100">
        <v>100</v>
      </c>
      <c r="H55" s="259">
        <v>87.5</v>
      </c>
      <c r="I55" s="100" t="s">
        <v>127</v>
      </c>
      <c r="J55" s="100" t="s">
        <v>127</v>
      </c>
      <c r="K55" s="100" t="s">
        <v>127</v>
      </c>
      <c r="L55" s="100" t="s">
        <v>127</v>
      </c>
    </row>
    <row r="56" spans="1:15" s="2" customFormat="1" ht="12.75" customHeight="1">
      <c r="B56" s="281"/>
      <c r="C56" s="40"/>
      <c r="D56" s="40"/>
      <c r="E56" s="40"/>
      <c r="F56" s="40"/>
      <c r="G56" s="40"/>
      <c r="H56" s="260"/>
      <c r="I56" s="34"/>
      <c r="J56" s="34"/>
      <c r="K56" s="34"/>
      <c r="L56" s="34"/>
    </row>
    <row r="57" spans="1:15" s="2" customFormat="1" ht="12.75" customHeight="1">
      <c r="A57" s="544" t="s">
        <v>1156</v>
      </c>
      <c r="B57" s="315" t="s">
        <v>77</v>
      </c>
      <c r="C57" s="78">
        <v>86.5</v>
      </c>
      <c r="D57" s="78">
        <v>88.6</v>
      </c>
      <c r="E57" s="78">
        <v>79.8</v>
      </c>
      <c r="F57" s="78">
        <v>86.5</v>
      </c>
      <c r="G57" s="78">
        <v>88.6</v>
      </c>
      <c r="H57" s="264">
        <v>79.8</v>
      </c>
      <c r="I57" s="92">
        <v>93.4</v>
      </c>
      <c r="J57" s="92">
        <v>93.4</v>
      </c>
      <c r="K57" s="92">
        <v>91.8</v>
      </c>
      <c r="L57" s="92">
        <v>91.9</v>
      </c>
    </row>
    <row r="58" spans="1:15" s="2" customFormat="1" ht="12.75" customHeight="1">
      <c r="A58" s="99"/>
      <c r="B58" s="252" t="s">
        <v>13</v>
      </c>
      <c r="C58" s="61">
        <v>52.5</v>
      </c>
      <c r="D58" s="61">
        <v>62</v>
      </c>
      <c r="E58" s="61">
        <v>34.6</v>
      </c>
      <c r="F58" s="61">
        <v>59.5</v>
      </c>
      <c r="G58" s="61">
        <v>67.400000000000006</v>
      </c>
      <c r="H58" s="255">
        <v>34.799999999999997</v>
      </c>
      <c r="I58" s="86">
        <v>66.7</v>
      </c>
      <c r="J58" s="86">
        <v>66.7</v>
      </c>
      <c r="K58" s="86">
        <v>84.2</v>
      </c>
      <c r="L58" s="86">
        <v>84.2</v>
      </c>
    </row>
    <row r="59" spans="1:15" s="2" customFormat="1" ht="12.75" customHeight="1">
      <c r="A59" s="99"/>
      <c r="B59" s="252" t="s">
        <v>130</v>
      </c>
      <c r="C59" s="61">
        <v>71.3</v>
      </c>
      <c r="D59" s="61">
        <v>77.5</v>
      </c>
      <c r="E59" s="61">
        <v>57.3</v>
      </c>
      <c r="F59" s="61">
        <v>76.099999999999994</v>
      </c>
      <c r="G59" s="61">
        <v>80.5</v>
      </c>
      <c r="H59" s="255">
        <v>65.5</v>
      </c>
      <c r="I59" s="86">
        <v>86.8</v>
      </c>
      <c r="J59" s="86">
        <v>86.8</v>
      </c>
      <c r="K59" s="86">
        <v>85.8</v>
      </c>
      <c r="L59" s="86">
        <v>85.8</v>
      </c>
    </row>
    <row r="60" spans="1:15" s="2" customFormat="1" ht="12.75" customHeight="1">
      <c r="A60" s="99"/>
      <c r="B60" s="252" t="s">
        <v>131</v>
      </c>
      <c r="C60" s="61">
        <v>83.7</v>
      </c>
      <c r="D60" s="61">
        <v>85.6</v>
      </c>
      <c r="E60" s="61">
        <v>79.400000000000006</v>
      </c>
      <c r="F60" s="61">
        <v>85.9</v>
      </c>
      <c r="G60" s="61">
        <v>87.6</v>
      </c>
      <c r="H60" s="255">
        <v>82.1</v>
      </c>
      <c r="I60" s="86">
        <v>90.2</v>
      </c>
      <c r="J60" s="86">
        <v>90.2</v>
      </c>
      <c r="K60" s="86">
        <v>90.7</v>
      </c>
      <c r="L60" s="86">
        <v>90.9</v>
      </c>
    </row>
    <row r="61" spans="1:15" s="2" customFormat="1" ht="12.75" customHeight="1">
      <c r="A61" s="99"/>
      <c r="B61" s="252" t="s">
        <v>132</v>
      </c>
      <c r="C61" s="61">
        <v>88.8</v>
      </c>
      <c r="D61" s="61">
        <v>90.2</v>
      </c>
      <c r="E61" s="61">
        <v>85</v>
      </c>
      <c r="F61" s="61">
        <v>90</v>
      </c>
      <c r="G61" s="61">
        <v>91.5</v>
      </c>
      <c r="H61" s="255">
        <v>85.7</v>
      </c>
      <c r="I61" s="86">
        <v>96</v>
      </c>
      <c r="J61" s="86">
        <v>96</v>
      </c>
      <c r="K61" s="86">
        <v>92.5</v>
      </c>
      <c r="L61" s="86">
        <v>92.6</v>
      </c>
    </row>
    <row r="62" spans="1:15" s="2" customFormat="1" ht="12.75" customHeight="1">
      <c r="A62" s="99"/>
      <c r="B62" s="252" t="s">
        <v>133</v>
      </c>
      <c r="C62" s="61">
        <v>90.5</v>
      </c>
      <c r="D62" s="61">
        <v>91.9</v>
      </c>
      <c r="E62" s="61">
        <v>85.5</v>
      </c>
      <c r="F62" s="61">
        <v>89.8</v>
      </c>
      <c r="G62" s="61">
        <v>91.2</v>
      </c>
      <c r="H62" s="255">
        <v>83.7</v>
      </c>
      <c r="I62" s="86">
        <v>96.1</v>
      </c>
      <c r="J62" s="86">
        <v>96.1</v>
      </c>
      <c r="K62" s="86">
        <v>93</v>
      </c>
      <c r="L62" s="86">
        <v>92.9</v>
      </c>
    </row>
    <row r="63" spans="1:15" s="2" customFormat="1" ht="12.75" customHeight="1">
      <c r="A63" s="99"/>
      <c r="B63" s="252" t="s">
        <v>134</v>
      </c>
      <c r="C63" s="61">
        <v>90.2</v>
      </c>
      <c r="D63" s="61">
        <v>91.4</v>
      </c>
      <c r="E63" s="61">
        <v>84.5</v>
      </c>
      <c r="F63" s="61">
        <v>89.6</v>
      </c>
      <c r="G63" s="61">
        <v>90.9</v>
      </c>
      <c r="H63" s="255">
        <v>81.900000000000006</v>
      </c>
      <c r="I63" s="86">
        <v>95.2</v>
      </c>
      <c r="J63" s="86">
        <v>95.2</v>
      </c>
      <c r="K63" s="86">
        <v>92.1</v>
      </c>
      <c r="L63" s="86">
        <v>92.1</v>
      </c>
    </row>
    <row r="64" spans="1:15" s="2" customFormat="1" ht="12.75" customHeight="1">
      <c r="A64" s="99"/>
      <c r="B64" s="252" t="s">
        <v>135</v>
      </c>
      <c r="C64" s="61">
        <v>89.7</v>
      </c>
      <c r="D64" s="61">
        <v>90.8</v>
      </c>
      <c r="E64" s="61">
        <v>82.5</v>
      </c>
      <c r="F64" s="61">
        <v>89</v>
      </c>
      <c r="G64" s="61">
        <v>90</v>
      </c>
      <c r="H64" s="255">
        <v>81.599999999999994</v>
      </c>
      <c r="I64" s="86">
        <v>93.3</v>
      </c>
      <c r="J64" s="86">
        <v>93.3</v>
      </c>
      <c r="K64" s="86">
        <v>92.8</v>
      </c>
      <c r="L64" s="86">
        <v>92.8</v>
      </c>
    </row>
    <row r="65" spans="1:12" s="2" customFormat="1" ht="12.75" customHeight="1">
      <c r="A65" s="99"/>
      <c r="B65" s="252" t="s">
        <v>136</v>
      </c>
      <c r="C65" s="61">
        <v>89</v>
      </c>
      <c r="D65" s="61">
        <v>90.1</v>
      </c>
      <c r="E65" s="61">
        <v>80.400000000000006</v>
      </c>
      <c r="F65" s="61">
        <v>87.9</v>
      </c>
      <c r="G65" s="61">
        <v>89.1</v>
      </c>
      <c r="H65" s="255">
        <v>77.5</v>
      </c>
      <c r="I65" s="86">
        <v>92.2</v>
      </c>
      <c r="J65" s="86">
        <v>92.4</v>
      </c>
      <c r="K65" s="86">
        <v>94.2</v>
      </c>
      <c r="L65" s="86">
        <v>94.1</v>
      </c>
    </row>
    <row r="66" spans="1:12" s="2" customFormat="1" ht="12.75" customHeight="1">
      <c r="A66" s="99"/>
      <c r="B66" s="252" t="s">
        <v>137</v>
      </c>
      <c r="C66" s="61">
        <v>87.9</v>
      </c>
      <c r="D66" s="61">
        <v>89.4</v>
      </c>
      <c r="E66" s="61">
        <v>74</v>
      </c>
      <c r="F66" s="61">
        <v>87.7</v>
      </c>
      <c r="G66" s="61">
        <v>89.2</v>
      </c>
      <c r="H66" s="255">
        <v>72.3</v>
      </c>
      <c r="I66" s="86">
        <v>93.8</v>
      </c>
      <c r="J66" s="86">
        <v>93.7</v>
      </c>
      <c r="K66" s="86">
        <v>96.3</v>
      </c>
      <c r="L66" s="86">
        <v>96.2</v>
      </c>
    </row>
    <row r="67" spans="1:12" s="2" customFormat="1" ht="12.75" customHeight="1">
      <c r="A67" s="99"/>
      <c r="B67" s="252" t="s">
        <v>140</v>
      </c>
      <c r="C67" s="61">
        <v>87.2</v>
      </c>
      <c r="D67" s="61">
        <v>89</v>
      </c>
      <c r="E67" s="61">
        <v>69.8</v>
      </c>
      <c r="F67" s="61">
        <v>88.1</v>
      </c>
      <c r="G67" s="61">
        <v>90.3</v>
      </c>
      <c r="H67" s="255">
        <v>68</v>
      </c>
      <c r="I67" s="86">
        <v>91.1</v>
      </c>
      <c r="J67" s="86">
        <v>90.9</v>
      </c>
      <c r="K67" s="86">
        <v>88.8</v>
      </c>
      <c r="L67" s="86">
        <v>88.2</v>
      </c>
    </row>
    <row r="68" spans="1:12" s="2" customFormat="1" ht="12.75" customHeight="1">
      <c r="A68" s="99"/>
      <c r="B68" s="252" t="s">
        <v>179</v>
      </c>
      <c r="C68" s="61">
        <v>85</v>
      </c>
      <c r="D68" s="61">
        <v>87</v>
      </c>
      <c r="E68" s="61">
        <v>66.400000000000006</v>
      </c>
      <c r="F68" s="61">
        <v>84.8</v>
      </c>
      <c r="G68" s="61">
        <v>87.7</v>
      </c>
      <c r="H68" s="255">
        <v>60.8</v>
      </c>
      <c r="I68" s="86">
        <v>92.5</v>
      </c>
      <c r="J68" s="86">
        <v>94.2</v>
      </c>
      <c r="K68" s="86">
        <v>100</v>
      </c>
      <c r="L68" s="86">
        <v>100</v>
      </c>
    </row>
    <row r="69" spans="1:12" s="2" customFormat="1" ht="12.75" customHeight="1">
      <c r="A69" s="99"/>
      <c r="B69" s="252" t="s">
        <v>180</v>
      </c>
      <c r="C69" s="61">
        <v>83</v>
      </c>
      <c r="D69" s="61">
        <v>86.4</v>
      </c>
      <c r="E69" s="61">
        <v>57.2</v>
      </c>
      <c r="F69" s="61">
        <v>80.900000000000006</v>
      </c>
      <c r="G69" s="61">
        <v>83.8</v>
      </c>
      <c r="H69" s="255">
        <v>65.099999999999994</v>
      </c>
      <c r="I69" s="86">
        <v>100</v>
      </c>
      <c r="J69" s="86">
        <v>100</v>
      </c>
      <c r="K69" s="86">
        <v>100</v>
      </c>
      <c r="L69" s="86">
        <v>100</v>
      </c>
    </row>
    <row r="70" spans="1:12" s="2" customFormat="1" ht="12.75" customHeight="1">
      <c r="A70" s="99"/>
      <c r="B70" s="252" t="s">
        <v>71</v>
      </c>
      <c r="C70" s="61">
        <v>77.7</v>
      </c>
      <c r="D70" s="61">
        <v>81.400000000000006</v>
      </c>
      <c r="E70" s="61">
        <v>58</v>
      </c>
      <c r="F70" s="61">
        <v>79.5</v>
      </c>
      <c r="G70" s="61">
        <v>84.2</v>
      </c>
      <c r="H70" s="255">
        <v>55.9</v>
      </c>
      <c r="I70" s="86">
        <v>83.3</v>
      </c>
      <c r="J70" s="86">
        <v>83.3</v>
      </c>
      <c r="K70" s="86">
        <v>66.7</v>
      </c>
      <c r="L70" s="86">
        <v>66.7</v>
      </c>
    </row>
    <row r="71" spans="1:12" s="2" customFormat="1" ht="12.75" customHeight="1">
      <c r="A71" s="99"/>
      <c r="B71" s="252" t="s">
        <v>72</v>
      </c>
      <c r="C71" s="61">
        <v>78.599999999999994</v>
      </c>
      <c r="D71" s="61">
        <v>100</v>
      </c>
      <c r="E71" s="61">
        <v>72.7</v>
      </c>
      <c r="F71" s="61">
        <v>84.2</v>
      </c>
      <c r="G71" s="61">
        <v>100</v>
      </c>
      <c r="H71" s="255">
        <v>78.599999999999994</v>
      </c>
      <c r="I71" s="34" t="s">
        <v>127</v>
      </c>
      <c r="J71" s="34" t="s">
        <v>127</v>
      </c>
      <c r="K71" s="34" t="s">
        <v>127</v>
      </c>
      <c r="L71" s="34" t="s">
        <v>127</v>
      </c>
    </row>
    <row r="72" spans="1:12" s="2" customFormat="1" ht="12.75" customHeight="1">
      <c r="B72" s="281"/>
      <c r="C72" s="61"/>
      <c r="D72" s="61"/>
      <c r="E72" s="61"/>
      <c r="F72" s="61"/>
      <c r="G72" s="61"/>
      <c r="H72" s="255"/>
      <c r="I72" s="34"/>
      <c r="J72" s="34"/>
      <c r="K72" s="34"/>
      <c r="L72" s="34"/>
    </row>
    <row r="73" spans="1:12" s="2" customFormat="1" ht="12.75" customHeight="1">
      <c r="A73" s="139">
        <v>2013</v>
      </c>
      <c r="B73" s="315" t="s">
        <v>77</v>
      </c>
      <c r="C73" s="103">
        <v>85.9</v>
      </c>
      <c r="D73" s="103">
        <v>88</v>
      </c>
      <c r="E73" s="103">
        <v>79.099999999999994</v>
      </c>
      <c r="F73" s="103">
        <v>85.9</v>
      </c>
      <c r="G73" s="103">
        <v>88</v>
      </c>
      <c r="H73" s="265">
        <v>79.099999999999994</v>
      </c>
      <c r="I73" s="41" t="s">
        <v>127</v>
      </c>
      <c r="J73" s="41" t="s">
        <v>127</v>
      </c>
      <c r="K73" s="41" t="s">
        <v>127</v>
      </c>
      <c r="L73" s="41" t="s">
        <v>127</v>
      </c>
    </row>
    <row r="74" spans="1:12" s="2" customFormat="1" ht="12.75" customHeight="1">
      <c r="A74" s="99"/>
      <c r="B74" s="252" t="s">
        <v>13</v>
      </c>
      <c r="C74" s="101">
        <v>52.6</v>
      </c>
      <c r="D74" s="101">
        <v>59.9</v>
      </c>
      <c r="E74" s="101">
        <v>38</v>
      </c>
      <c r="F74" s="101">
        <v>57.7</v>
      </c>
      <c r="G74" s="101">
        <v>63.8</v>
      </c>
      <c r="H74" s="253">
        <v>37.299999999999997</v>
      </c>
      <c r="I74" s="40" t="s">
        <v>127</v>
      </c>
      <c r="J74" s="40" t="s">
        <v>127</v>
      </c>
      <c r="K74" s="40" t="s">
        <v>127</v>
      </c>
      <c r="L74" s="40" t="s">
        <v>127</v>
      </c>
    </row>
    <row r="75" spans="1:12" s="2" customFormat="1" ht="12.75" customHeight="1">
      <c r="A75" s="99"/>
      <c r="B75" s="252" t="s">
        <v>130</v>
      </c>
      <c r="C75" s="101">
        <v>71.8</v>
      </c>
      <c r="D75" s="101">
        <v>77.099999999999994</v>
      </c>
      <c r="E75" s="101">
        <v>59.3</v>
      </c>
      <c r="F75" s="101">
        <v>76</v>
      </c>
      <c r="G75" s="101">
        <v>80.099999999999994</v>
      </c>
      <c r="H75" s="253">
        <v>66.400000000000006</v>
      </c>
      <c r="I75" s="40" t="s">
        <v>127</v>
      </c>
      <c r="J75" s="40" t="s">
        <v>127</v>
      </c>
      <c r="K75" s="40" t="s">
        <v>127</v>
      </c>
      <c r="L75" s="40" t="s">
        <v>127</v>
      </c>
    </row>
    <row r="76" spans="1:12" s="2" customFormat="1" ht="12.75" customHeight="1">
      <c r="A76" s="99"/>
      <c r="B76" s="252" t="s">
        <v>131</v>
      </c>
      <c r="C76" s="101">
        <v>83.1</v>
      </c>
      <c r="D76" s="101">
        <v>85.2</v>
      </c>
      <c r="E76" s="101">
        <v>78.5</v>
      </c>
      <c r="F76" s="101">
        <v>85.5</v>
      </c>
      <c r="G76" s="101">
        <v>87.3</v>
      </c>
      <c r="H76" s="253">
        <v>81.3</v>
      </c>
      <c r="I76" s="40" t="s">
        <v>127</v>
      </c>
      <c r="J76" s="40" t="s">
        <v>127</v>
      </c>
      <c r="K76" s="40" t="s">
        <v>127</v>
      </c>
      <c r="L76" s="40" t="s">
        <v>127</v>
      </c>
    </row>
    <row r="77" spans="1:12" s="2" customFormat="1" ht="12.75" customHeight="1">
      <c r="A77" s="99"/>
      <c r="B77" s="252" t="s">
        <v>132</v>
      </c>
      <c r="C77" s="101">
        <v>88.1</v>
      </c>
      <c r="D77" s="101">
        <v>89.5</v>
      </c>
      <c r="E77" s="101">
        <v>84.2</v>
      </c>
      <c r="F77" s="101">
        <v>89.4</v>
      </c>
      <c r="G77" s="101">
        <v>90.9</v>
      </c>
      <c r="H77" s="253">
        <v>85.1</v>
      </c>
      <c r="I77" s="40" t="s">
        <v>127</v>
      </c>
      <c r="J77" s="40" t="s">
        <v>127</v>
      </c>
      <c r="K77" s="40" t="s">
        <v>127</v>
      </c>
      <c r="L77" s="40" t="s">
        <v>127</v>
      </c>
    </row>
    <row r="78" spans="1:12" s="2" customFormat="1" ht="12.75" customHeight="1">
      <c r="A78" s="99"/>
      <c r="B78" s="252" t="s">
        <v>133</v>
      </c>
      <c r="C78" s="101">
        <v>89.9</v>
      </c>
      <c r="D78" s="101">
        <v>91.3</v>
      </c>
      <c r="E78" s="101">
        <v>85</v>
      </c>
      <c r="F78" s="101">
        <v>89.8</v>
      </c>
      <c r="G78" s="101">
        <v>91.2</v>
      </c>
      <c r="H78" s="253">
        <v>84.2</v>
      </c>
      <c r="I78" s="40" t="s">
        <v>127</v>
      </c>
      <c r="J78" s="40" t="s">
        <v>127</v>
      </c>
      <c r="K78" s="40" t="s">
        <v>127</v>
      </c>
      <c r="L78" s="40" t="s">
        <v>127</v>
      </c>
    </row>
    <row r="79" spans="1:12" s="2" customFormat="1" ht="12.75" customHeight="1">
      <c r="A79" s="99"/>
      <c r="B79" s="252" t="s">
        <v>134</v>
      </c>
      <c r="C79" s="101">
        <v>89.7</v>
      </c>
      <c r="D79" s="101">
        <v>91</v>
      </c>
      <c r="E79" s="101">
        <v>83.8</v>
      </c>
      <c r="F79" s="101">
        <v>89.2</v>
      </c>
      <c r="G79" s="101">
        <v>90.5</v>
      </c>
      <c r="H79" s="253">
        <v>81.2</v>
      </c>
      <c r="I79" s="40" t="s">
        <v>127</v>
      </c>
      <c r="J79" s="40" t="s">
        <v>127</v>
      </c>
      <c r="K79" s="40" t="s">
        <v>127</v>
      </c>
      <c r="L79" s="40" t="s">
        <v>127</v>
      </c>
    </row>
    <row r="80" spans="1:12" s="2" customFormat="1" ht="12.75" customHeight="1">
      <c r="A80" s="99"/>
      <c r="B80" s="252" t="s">
        <v>135</v>
      </c>
      <c r="C80" s="101">
        <v>89.6</v>
      </c>
      <c r="D80" s="101">
        <v>90.7</v>
      </c>
      <c r="E80" s="101">
        <v>83.1</v>
      </c>
      <c r="F80" s="101">
        <v>87.9</v>
      </c>
      <c r="G80" s="101">
        <v>89</v>
      </c>
      <c r="H80" s="253">
        <v>80.2</v>
      </c>
      <c r="I80" s="40" t="s">
        <v>127</v>
      </c>
      <c r="J80" s="40" t="s">
        <v>127</v>
      </c>
      <c r="K80" s="40" t="s">
        <v>127</v>
      </c>
      <c r="L80" s="40" t="s">
        <v>127</v>
      </c>
    </row>
    <row r="81" spans="1:12" s="2" customFormat="1" ht="12.75" customHeight="1">
      <c r="A81" s="99"/>
      <c r="B81" s="252" t="s">
        <v>136</v>
      </c>
      <c r="C81" s="101">
        <v>88.6</v>
      </c>
      <c r="D81" s="101">
        <v>89.9</v>
      </c>
      <c r="E81" s="101">
        <v>78.900000000000006</v>
      </c>
      <c r="F81" s="101">
        <v>87.6</v>
      </c>
      <c r="G81" s="101">
        <v>88.9</v>
      </c>
      <c r="H81" s="253">
        <v>76.2</v>
      </c>
      <c r="I81" s="40" t="s">
        <v>127</v>
      </c>
      <c r="J81" s="40" t="s">
        <v>127</v>
      </c>
      <c r="K81" s="40" t="s">
        <v>127</v>
      </c>
      <c r="L81" s="40" t="s">
        <v>127</v>
      </c>
    </row>
    <row r="82" spans="1:12" s="2" customFormat="1" ht="12.75" customHeight="1">
      <c r="A82" s="99"/>
      <c r="B82" s="252" t="s">
        <v>137</v>
      </c>
      <c r="C82" s="101">
        <v>86.9</v>
      </c>
      <c r="D82" s="101">
        <v>88.7</v>
      </c>
      <c r="E82" s="101">
        <v>73</v>
      </c>
      <c r="F82" s="101">
        <v>86.5</v>
      </c>
      <c r="G82" s="101">
        <v>88.6</v>
      </c>
      <c r="H82" s="253">
        <v>67.8</v>
      </c>
      <c r="I82" s="40" t="s">
        <v>127</v>
      </c>
      <c r="J82" s="40" t="s">
        <v>127</v>
      </c>
      <c r="K82" s="40" t="s">
        <v>127</v>
      </c>
      <c r="L82" s="40" t="s">
        <v>127</v>
      </c>
    </row>
    <row r="83" spans="1:12" ht="12.75" customHeight="1">
      <c r="A83" s="99"/>
      <c r="B83" s="252" t="s">
        <v>140</v>
      </c>
      <c r="C83" s="101">
        <v>85.4</v>
      </c>
      <c r="D83" s="101">
        <v>87.5</v>
      </c>
      <c r="E83" s="101">
        <v>66.400000000000006</v>
      </c>
      <c r="F83" s="101">
        <v>84.8</v>
      </c>
      <c r="G83" s="101">
        <v>87.7</v>
      </c>
      <c r="H83" s="253">
        <v>62.2</v>
      </c>
      <c r="I83" s="40" t="s">
        <v>127</v>
      </c>
      <c r="J83" s="40" t="s">
        <v>127</v>
      </c>
      <c r="K83" s="40" t="s">
        <v>127</v>
      </c>
      <c r="L83" s="40" t="s">
        <v>127</v>
      </c>
    </row>
    <row r="84" spans="1:12" ht="12.75" customHeight="1">
      <c r="A84" s="99"/>
      <c r="B84" s="252" t="s">
        <v>179</v>
      </c>
      <c r="C84" s="101">
        <v>84.7</v>
      </c>
      <c r="D84" s="101">
        <v>87.7</v>
      </c>
      <c r="E84" s="101">
        <v>60.2</v>
      </c>
      <c r="F84" s="101">
        <v>83.4</v>
      </c>
      <c r="G84" s="101">
        <v>87.1</v>
      </c>
      <c r="H84" s="253">
        <v>61</v>
      </c>
      <c r="I84" s="40" t="s">
        <v>127</v>
      </c>
      <c r="J84" s="40" t="s">
        <v>127</v>
      </c>
      <c r="K84" s="40" t="s">
        <v>127</v>
      </c>
      <c r="L84" s="40" t="s">
        <v>127</v>
      </c>
    </row>
    <row r="85" spans="1:12" ht="12.75" customHeight="1">
      <c r="A85" s="99"/>
      <c r="B85" s="252" t="s">
        <v>180</v>
      </c>
      <c r="C85" s="101">
        <v>81.599999999999994</v>
      </c>
      <c r="D85" s="101">
        <v>85.7</v>
      </c>
      <c r="E85" s="101">
        <v>57.1</v>
      </c>
      <c r="F85" s="101">
        <v>79.5</v>
      </c>
      <c r="G85" s="101">
        <v>84.5</v>
      </c>
      <c r="H85" s="253">
        <v>57.1</v>
      </c>
      <c r="I85" s="40" t="s">
        <v>127</v>
      </c>
      <c r="J85" s="40" t="s">
        <v>127</v>
      </c>
      <c r="K85" s="40" t="s">
        <v>127</v>
      </c>
      <c r="L85" s="40" t="s">
        <v>127</v>
      </c>
    </row>
    <row r="86" spans="1:12" ht="12.75" customHeight="1">
      <c r="A86" s="99"/>
      <c r="B86" s="252" t="s">
        <v>71</v>
      </c>
      <c r="C86" s="101">
        <v>76.3</v>
      </c>
      <c r="D86" s="101">
        <v>81.7</v>
      </c>
      <c r="E86" s="101">
        <v>54.3</v>
      </c>
      <c r="F86" s="101">
        <v>79.7</v>
      </c>
      <c r="G86" s="101">
        <v>85.8</v>
      </c>
      <c r="H86" s="253">
        <v>57.7</v>
      </c>
      <c r="I86" s="40" t="s">
        <v>127</v>
      </c>
      <c r="J86" s="40" t="s">
        <v>127</v>
      </c>
      <c r="K86" s="40" t="s">
        <v>127</v>
      </c>
      <c r="L86" s="40" t="s">
        <v>127</v>
      </c>
    </row>
    <row r="87" spans="1:12" ht="12.75" customHeight="1">
      <c r="A87" s="99"/>
      <c r="B87" s="252" t="s">
        <v>72</v>
      </c>
      <c r="C87" s="101">
        <v>75</v>
      </c>
      <c r="D87" s="101">
        <v>100</v>
      </c>
      <c r="E87" s="101">
        <v>70.599999999999994</v>
      </c>
      <c r="F87" s="101">
        <v>75</v>
      </c>
      <c r="G87" s="101">
        <v>100</v>
      </c>
      <c r="H87" s="253">
        <v>68.400000000000006</v>
      </c>
      <c r="I87" s="40" t="s">
        <v>127</v>
      </c>
      <c r="J87" s="40" t="s">
        <v>127</v>
      </c>
      <c r="K87" s="40" t="s">
        <v>127</v>
      </c>
      <c r="L87" s="40" t="s">
        <v>127</v>
      </c>
    </row>
    <row r="88" spans="1:12" ht="12.75" customHeight="1">
      <c r="A88" s="99"/>
      <c r="B88" s="252"/>
      <c r="C88" s="101"/>
      <c r="D88" s="101"/>
      <c r="E88" s="101"/>
      <c r="F88" s="101"/>
      <c r="G88" s="101"/>
      <c r="H88" s="253"/>
      <c r="I88" s="2"/>
      <c r="J88" s="2"/>
      <c r="K88" s="2"/>
      <c r="L88" s="2"/>
    </row>
    <row r="89" spans="1:12" ht="12.75" customHeight="1">
      <c r="A89" s="139">
        <v>2012</v>
      </c>
      <c r="B89" s="315" t="s">
        <v>77</v>
      </c>
      <c r="C89" s="103">
        <v>85.6</v>
      </c>
      <c r="D89" s="103">
        <v>87.8</v>
      </c>
      <c r="E89" s="103">
        <v>79.2</v>
      </c>
      <c r="F89" s="103">
        <v>85.6</v>
      </c>
      <c r="G89" s="103">
        <v>87.8</v>
      </c>
      <c r="H89" s="265">
        <v>79.2</v>
      </c>
      <c r="I89" s="41" t="s">
        <v>127</v>
      </c>
      <c r="J89" s="41" t="s">
        <v>127</v>
      </c>
      <c r="K89" s="41" t="s">
        <v>127</v>
      </c>
      <c r="L89" s="41" t="s">
        <v>127</v>
      </c>
    </row>
    <row r="90" spans="1:12" ht="12.75" customHeight="1">
      <c r="A90" s="96"/>
      <c r="B90" s="252" t="s">
        <v>13</v>
      </c>
      <c r="C90" s="101">
        <v>54.6</v>
      </c>
      <c r="D90" s="101">
        <v>61.6</v>
      </c>
      <c r="E90" s="101">
        <v>40</v>
      </c>
      <c r="F90" s="101">
        <v>59</v>
      </c>
      <c r="G90" s="101">
        <v>64.900000000000006</v>
      </c>
      <c r="H90" s="253">
        <v>39.299999999999997</v>
      </c>
      <c r="I90" s="40" t="s">
        <v>127</v>
      </c>
      <c r="J90" s="40" t="s">
        <v>127</v>
      </c>
      <c r="K90" s="40" t="s">
        <v>127</v>
      </c>
      <c r="L90" s="40" t="s">
        <v>127</v>
      </c>
    </row>
    <row r="91" spans="1:12" ht="12.75" customHeight="1">
      <c r="A91" s="96"/>
      <c r="B91" s="252" t="s">
        <v>130</v>
      </c>
      <c r="C91" s="101">
        <v>71.400000000000006</v>
      </c>
      <c r="D91" s="101">
        <v>76</v>
      </c>
      <c r="E91" s="101">
        <v>61.7</v>
      </c>
      <c r="F91" s="101">
        <v>75.900000000000006</v>
      </c>
      <c r="G91" s="101">
        <v>79.3</v>
      </c>
      <c r="H91" s="253">
        <v>68.5</v>
      </c>
      <c r="I91" s="40" t="s">
        <v>127</v>
      </c>
      <c r="J91" s="40" t="s">
        <v>127</v>
      </c>
      <c r="K91" s="40" t="s">
        <v>127</v>
      </c>
      <c r="L91" s="40" t="s">
        <v>127</v>
      </c>
    </row>
    <row r="92" spans="1:12" ht="12.75" customHeight="1">
      <c r="A92" s="96"/>
      <c r="B92" s="252" t="s">
        <v>131</v>
      </c>
      <c r="C92" s="101">
        <v>82.8</v>
      </c>
      <c r="D92" s="101">
        <v>84.7</v>
      </c>
      <c r="E92" s="101">
        <v>78.900000000000006</v>
      </c>
      <c r="F92" s="101">
        <v>85.5</v>
      </c>
      <c r="G92" s="101">
        <v>87.4</v>
      </c>
      <c r="H92" s="253">
        <v>81.5</v>
      </c>
      <c r="I92" s="40" t="s">
        <v>127</v>
      </c>
      <c r="J92" s="40" t="s">
        <v>127</v>
      </c>
      <c r="K92" s="40" t="s">
        <v>127</v>
      </c>
      <c r="L92" s="40" t="s">
        <v>127</v>
      </c>
    </row>
    <row r="93" spans="1:12" ht="12.75" customHeight="1">
      <c r="A93" s="96"/>
      <c r="B93" s="252" t="s">
        <v>132</v>
      </c>
      <c r="C93" s="101">
        <v>88.1</v>
      </c>
      <c r="D93" s="101">
        <v>89.6</v>
      </c>
      <c r="E93" s="101">
        <v>84.4</v>
      </c>
      <c r="F93" s="101">
        <v>89.4</v>
      </c>
      <c r="G93" s="101">
        <v>90.8</v>
      </c>
      <c r="H93" s="253">
        <v>85.6</v>
      </c>
      <c r="I93" s="40" t="s">
        <v>127</v>
      </c>
      <c r="J93" s="40" t="s">
        <v>127</v>
      </c>
      <c r="K93" s="40" t="s">
        <v>127</v>
      </c>
      <c r="L93" s="40" t="s">
        <v>127</v>
      </c>
    </row>
    <row r="94" spans="1:12" ht="12.75" customHeight="1">
      <c r="A94" s="96"/>
      <c r="B94" s="252" t="s">
        <v>133</v>
      </c>
      <c r="C94" s="101">
        <v>89.7</v>
      </c>
      <c r="D94" s="101">
        <v>91.3</v>
      </c>
      <c r="E94" s="101">
        <v>84.6</v>
      </c>
      <c r="F94" s="101">
        <v>89.1</v>
      </c>
      <c r="G94" s="101">
        <v>90.9</v>
      </c>
      <c r="H94" s="253">
        <v>81.5</v>
      </c>
      <c r="I94" s="40" t="s">
        <v>127</v>
      </c>
      <c r="J94" s="40" t="s">
        <v>127</v>
      </c>
      <c r="K94" s="40" t="s">
        <v>127</v>
      </c>
      <c r="L94" s="40" t="s">
        <v>127</v>
      </c>
    </row>
    <row r="95" spans="1:12" ht="12.75" customHeight="1">
      <c r="A95" s="96"/>
      <c r="B95" s="252" t="s">
        <v>134</v>
      </c>
      <c r="C95" s="101">
        <v>89.6</v>
      </c>
      <c r="D95" s="101">
        <v>91</v>
      </c>
      <c r="E95" s="101">
        <v>83</v>
      </c>
      <c r="F95" s="101">
        <v>88.4</v>
      </c>
      <c r="G95" s="101">
        <v>89.8</v>
      </c>
      <c r="H95" s="253">
        <v>80.7</v>
      </c>
      <c r="I95" s="40" t="s">
        <v>127</v>
      </c>
      <c r="J95" s="40" t="s">
        <v>127</v>
      </c>
      <c r="K95" s="40" t="s">
        <v>127</v>
      </c>
      <c r="L95" s="40" t="s">
        <v>127</v>
      </c>
    </row>
    <row r="96" spans="1:12" ht="12.75" customHeight="1">
      <c r="A96" s="96"/>
      <c r="B96" s="252" t="s">
        <v>135</v>
      </c>
      <c r="C96" s="101">
        <v>88.5</v>
      </c>
      <c r="D96" s="101">
        <v>90</v>
      </c>
      <c r="E96" s="101">
        <v>79.900000000000006</v>
      </c>
      <c r="F96" s="101">
        <v>87.5</v>
      </c>
      <c r="G96" s="101">
        <v>88.8</v>
      </c>
      <c r="H96" s="253">
        <v>77.7</v>
      </c>
      <c r="I96" s="40" t="s">
        <v>127</v>
      </c>
      <c r="J96" s="40" t="s">
        <v>127</v>
      </c>
      <c r="K96" s="40" t="s">
        <v>127</v>
      </c>
      <c r="L96" s="40" t="s">
        <v>127</v>
      </c>
    </row>
    <row r="97" spans="1:12" ht="12.75" customHeight="1">
      <c r="A97" s="96"/>
      <c r="B97" s="252" t="s">
        <v>136</v>
      </c>
      <c r="C97" s="101">
        <v>87.7</v>
      </c>
      <c r="D97" s="101">
        <v>89</v>
      </c>
      <c r="E97" s="101">
        <v>78.8</v>
      </c>
      <c r="F97" s="101">
        <v>87.4</v>
      </c>
      <c r="G97" s="101">
        <v>88.6</v>
      </c>
      <c r="H97" s="253">
        <v>76.8</v>
      </c>
      <c r="I97" s="40" t="s">
        <v>127</v>
      </c>
      <c r="J97" s="40" t="s">
        <v>127</v>
      </c>
      <c r="K97" s="40" t="s">
        <v>127</v>
      </c>
      <c r="L97" s="40" t="s">
        <v>127</v>
      </c>
    </row>
    <row r="98" spans="1:12" ht="12.75" customHeight="1">
      <c r="A98" s="96"/>
      <c r="B98" s="252" t="s">
        <v>137</v>
      </c>
      <c r="C98" s="101">
        <v>87.1</v>
      </c>
      <c r="D98" s="101">
        <v>88.8</v>
      </c>
      <c r="E98" s="101">
        <v>73.599999999999994</v>
      </c>
      <c r="F98" s="101">
        <v>87.6</v>
      </c>
      <c r="G98" s="101">
        <v>89.4</v>
      </c>
      <c r="H98" s="253">
        <v>71.900000000000006</v>
      </c>
      <c r="I98" s="40" t="s">
        <v>127</v>
      </c>
      <c r="J98" s="40" t="s">
        <v>127</v>
      </c>
      <c r="K98" s="40" t="s">
        <v>127</v>
      </c>
      <c r="L98" s="40" t="s">
        <v>127</v>
      </c>
    </row>
    <row r="99" spans="1:12" ht="12.75" customHeight="1">
      <c r="A99" s="96"/>
      <c r="B99" s="252" t="s">
        <v>140</v>
      </c>
      <c r="C99" s="101">
        <v>87</v>
      </c>
      <c r="D99" s="101">
        <v>89.2</v>
      </c>
      <c r="E99" s="101">
        <v>68.3</v>
      </c>
      <c r="F99" s="101">
        <v>85.8</v>
      </c>
      <c r="G99" s="101">
        <v>88.2</v>
      </c>
      <c r="H99" s="253">
        <v>67.400000000000006</v>
      </c>
      <c r="I99" s="40" t="s">
        <v>127</v>
      </c>
      <c r="J99" s="40" t="s">
        <v>127</v>
      </c>
      <c r="K99" s="40" t="s">
        <v>127</v>
      </c>
      <c r="L99" s="40" t="s">
        <v>127</v>
      </c>
    </row>
    <row r="100" spans="1:12" ht="12.75" customHeight="1">
      <c r="A100" s="96"/>
      <c r="B100" s="252" t="s">
        <v>179</v>
      </c>
      <c r="C100" s="101">
        <v>85.4</v>
      </c>
      <c r="D100" s="101">
        <v>88</v>
      </c>
      <c r="E100" s="101">
        <v>66.3</v>
      </c>
      <c r="F100" s="101">
        <v>83</v>
      </c>
      <c r="G100" s="101">
        <v>87.2</v>
      </c>
      <c r="H100" s="253">
        <v>58.2</v>
      </c>
      <c r="I100" s="40" t="s">
        <v>127</v>
      </c>
      <c r="J100" s="40" t="s">
        <v>127</v>
      </c>
      <c r="K100" s="40" t="s">
        <v>127</v>
      </c>
      <c r="L100" s="40" t="s">
        <v>127</v>
      </c>
    </row>
    <row r="101" spans="1:12" ht="12.75" customHeight="1">
      <c r="A101" s="96"/>
      <c r="B101" s="252" t="s">
        <v>180</v>
      </c>
      <c r="C101" s="101">
        <v>80.3</v>
      </c>
      <c r="D101" s="101">
        <v>84.9</v>
      </c>
      <c r="E101" s="101">
        <v>53.7</v>
      </c>
      <c r="F101" s="101">
        <v>77.2</v>
      </c>
      <c r="G101" s="101">
        <v>84.7</v>
      </c>
      <c r="H101" s="253">
        <v>46.9</v>
      </c>
      <c r="I101" s="40" t="s">
        <v>127</v>
      </c>
      <c r="J101" s="40" t="s">
        <v>127</v>
      </c>
      <c r="K101" s="40" t="s">
        <v>127</v>
      </c>
      <c r="L101" s="40" t="s">
        <v>127</v>
      </c>
    </row>
    <row r="102" spans="1:12" ht="12.75" customHeight="1">
      <c r="A102" s="96"/>
      <c r="B102" s="252" t="s">
        <v>71</v>
      </c>
      <c r="C102" s="101">
        <v>73.2</v>
      </c>
      <c r="D102" s="101">
        <v>79.5</v>
      </c>
      <c r="E102" s="101">
        <v>48.6</v>
      </c>
      <c r="F102" s="101">
        <v>75.3</v>
      </c>
      <c r="G102" s="101">
        <v>82.6</v>
      </c>
      <c r="H102" s="253">
        <v>49</v>
      </c>
      <c r="I102" s="40" t="s">
        <v>127</v>
      </c>
      <c r="J102" s="40" t="s">
        <v>127</v>
      </c>
      <c r="K102" s="40" t="s">
        <v>127</v>
      </c>
      <c r="L102" s="40" t="s">
        <v>127</v>
      </c>
    </row>
    <row r="103" spans="1:12" ht="12.75" customHeight="1">
      <c r="A103" s="96"/>
      <c r="B103" s="252" t="s">
        <v>72</v>
      </c>
      <c r="C103" s="101">
        <v>87.5</v>
      </c>
      <c r="D103" s="101">
        <v>100</v>
      </c>
      <c r="E103" s="101">
        <v>86.7</v>
      </c>
      <c r="F103" s="101">
        <v>88.2</v>
      </c>
      <c r="G103" s="101">
        <v>100</v>
      </c>
      <c r="H103" s="253">
        <v>86.7</v>
      </c>
      <c r="I103" s="40" t="s">
        <v>127</v>
      </c>
      <c r="J103" s="40" t="s">
        <v>127</v>
      </c>
      <c r="K103" s="40" t="s">
        <v>127</v>
      </c>
      <c r="L103" s="40" t="s">
        <v>127</v>
      </c>
    </row>
    <row r="104" spans="1:12" ht="12.75" customHeight="1">
      <c r="B104" s="281"/>
      <c r="C104" s="61"/>
      <c r="D104" s="61"/>
      <c r="E104" s="61"/>
      <c r="F104" s="45"/>
      <c r="G104" s="45"/>
      <c r="H104" s="266"/>
    </row>
    <row r="105" spans="1:12" ht="12.75" customHeight="1">
      <c r="A105" s="2">
        <v>2011</v>
      </c>
      <c r="B105" s="316" t="s">
        <v>70</v>
      </c>
      <c r="C105" s="82">
        <v>85.1</v>
      </c>
      <c r="D105" s="82">
        <v>87.6</v>
      </c>
      <c r="E105" s="82">
        <v>77.400000000000006</v>
      </c>
      <c r="F105" s="82">
        <v>85.1</v>
      </c>
      <c r="G105" s="82">
        <v>87.6</v>
      </c>
      <c r="H105" s="267">
        <v>77.400000000000006</v>
      </c>
      <c r="I105" s="41" t="s">
        <v>127</v>
      </c>
      <c r="J105" s="41" t="s">
        <v>127</v>
      </c>
      <c r="K105" s="41" t="s">
        <v>127</v>
      </c>
      <c r="L105" s="41" t="s">
        <v>127</v>
      </c>
    </row>
    <row r="106" spans="1:12" ht="12.75" customHeight="1">
      <c r="B106" s="252" t="s">
        <v>13</v>
      </c>
      <c r="C106" s="83">
        <v>58.9</v>
      </c>
      <c r="D106" s="83">
        <v>66.900000000000006</v>
      </c>
      <c r="E106" s="83">
        <v>39.700000000000003</v>
      </c>
      <c r="F106" s="83">
        <v>61.6</v>
      </c>
      <c r="G106" s="83">
        <v>67.400000000000006</v>
      </c>
      <c r="H106" s="261">
        <v>42.5</v>
      </c>
      <c r="I106" s="40" t="s">
        <v>127</v>
      </c>
      <c r="J106" s="40" t="s">
        <v>127</v>
      </c>
      <c r="K106" s="40" t="s">
        <v>127</v>
      </c>
      <c r="L106" s="40" t="s">
        <v>127</v>
      </c>
    </row>
    <row r="107" spans="1:12" ht="12.75" customHeight="1">
      <c r="B107" s="252" t="s">
        <v>130</v>
      </c>
      <c r="C107" s="83">
        <v>71.900000000000006</v>
      </c>
      <c r="D107" s="83">
        <v>77.3</v>
      </c>
      <c r="E107" s="83">
        <v>59.1</v>
      </c>
      <c r="F107" s="83">
        <v>76.400000000000006</v>
      </c>
      <c r="G107" s="83">
        <v>80.7</v>
      </c>
      <c r="H107" s="261">
        <v>66.3</v>
      </c>
      <c r="I107" s="40" t="s">
        <v>127</v>
      </c>
      <c r="J107" s="40" t="s">
        <v>127</v>
      </c>
      <c r="K107" s="40" t="s">
        <v>127</v>
      </c>
      <c r="L107" s="40" t="s">
        <v>127</v>
      </c>
    </row>
    <row r="108" spans="1:12" ht="12.75" customHeight="1">
      <c r="B108" s="252" t="s">
        <v>131</v>
      </c>
      <c r="C108" s="83">
        <v>82.2</v>
      </c>
      <c r="D108" s="83">
        <v>84.8</v>
      </c>
      <c r="E108" s="83">
        <v>76.7</v>
      </c>
      <c r="F108" s="83">
        <v>84.8</v>
      </c>
      <c r="G108" s="83">
        <v>87.3</v>
      </c>
      <c r="H108" s="261">
        <v>79.400000000000006</v>
      </c>
      <c r="I108" s="40" t="s">
        <v>127</v>
      </c>
      <c r="J108" s="40" t="s">
        <v>127</v>
      </c>
      <c r="K108" s="40" t="s">
        <v>127</v>
      </c>
      <c r="L108" s="40" t="s">
        <v>127</v>
      </c>
    </row>
    <row r="109" spans="1:12" ht="12.75" customHeight="1">
      <c r="B109" s="252" t="s">
        <v>132</v>
      </c>
      <c r="C109" s="83">
        <v>87.4</v>
      </c>
      <c r="D109" s="83">
        <v>89.4</v>
      </c>
      <c r="E109" s="83">
        <v>82.3</v>
      </c>
      <c r="F109" s="83">
        <v>88.6</v>
      </c>
      <c r="G109" s="83">
        <v>90.6</v>
      </c>
      <c r="H109" s="261">
        <v>83.2</v>
      </c>
      <c r="I109" s="40" t="s">
        <v>127</v>
      </c>
      <c r="J109" s="40" t="s">
        <v>127</v>
      </c>
      <c r="K109" s="40" t="s">
        <v>127</v>
      </c>
      <c r="L109" s="40" t="s">
        <v>127</v>
      </c>
    </row>
    <row r="110" spans="1:12" ht="12.75" customHeight="1">
      <c r="B110" s="252" t="s">
        <v>133</v>
      </c>
      <c r="C110" s="83">
        <v>89.2</v>
      </c>
      <c r="D110" s="83">
        <v>91.1</v>
      </c>
      <c r="E110" s="83">
        <v>82.8</v>
      </c>
      <c r="F110" s="83">
        <v>88.4</v>
      </c>
      <c r="G110" s="83">
        <v>90.2</v>
      </c>
      <c r="H110" s="261">
        <v>80.8</v>
      </c>
      <c r="I110" s="40" t="s">
        <v>127</v>
      </c>
      <c r="J110" s="40" t="s">
        <v>127</v>
      </c>
      <c r="K110" s="40" t="s">
        <v>127</v>
      </c>
      <c r="L110" s="40" t="s">
        <v>127</v>
      </c>
    </row>
    <row r="111" spans="1:12" ht="12.75" customHeight="1">
      <c r="B111" s="252" t="s">
        <v>134</v>
      </c>
      <c r="C111" s="83">
        <v>88.9</v>
      </c>
      <c r="D111" s="83">
        <v>90.3</v>
      </c>
      <c r="E111" s="83">
        <v>82.1</v>
      </c>
      <c r="F111" s="83">
        <v>88.1</v>
      </c>
      <c r="G111" s="83">
        <v>89.3</v>
      </c>
      <c r="H111" s="261">
        <v>81.3</v>
      </c>
      <c r="I111" s="40" t="s">
        <v>127</v>
      </c>
      <c r="J111" s="40" t="s">
        <v>127</v>
      </c>
      <c r="K111" s="40" t="s">
        <v>127</v>
      </c>
      <c r="L111" s="40" t="s">
        <v>127</v>
      </c>
    </row>
    <row r="112" spans="1:12" ht="12.75" customHeight="1">
      <c r="B112" s="252" t="s">
        <v>135</v>
      </c>
      <c r="C112" s="83">
        <v>87.9</v>
      </c>
      <c r="D112" s="83">
        <v>89.4</v>
      </c>
      <c r="E112" s="83">
        <v>78.900000000000006</v>
      </c>
      <c r="F112" s="83">
        <v>86.9</v>
      </c>
      <c r="G112" s="83">
        <v>88.4</v>
      </c>
      <c r="H112" s="261">
        <v>76</v>
      </c>
      <c r="I112" s="40" t="s">
        <v>127</v>
      </c>
      <c r="J112" s="40" t="s">
        <v>127</v>
      </c>
      <c r="K112" s="40" t="s">
        <v>127</v>
      </c>
      <c r="L112" s="40" t="s">
        <v>127</v>
      </c>
    </row>
    <row r="113" spans="1:12" ht="12.75" customHeight="1">
      <c r="B113" s="252" t="s">
        <v>136</v>
      </c>
      <c r="C113" s="83">
        <v>87.7</v>
      </c>
      <c r="D113" s="83">
        <v>89</v>
      </c>
      <c r="E113" s="83">
        <v>78.2</v>
      </c>
      <c r="F113" s="83">
        <v>86.3</v>
      </c>
      <c r="G113" s="83">
        <v>88</v>
      </c>
      <c r="H113" s="261">
        <v>72</v>
      </c>
      <c r="I113" s="40" t="s">
        <v>127</v>
      </c>
      <c r="J113" s="40" t="s">
        <v>127</v>
      </c>
      <c r="K113" s="40" t="s">
        <v>127</v>
      </c>
      <c r="L113" s="40" t="s">
        <v>127</v>
      </c>
    </row>
    <row r="114" spans="1:12" ht="12.75" customHeight="1">
      <c r="B114" s="252" t="s">
        <v>137</v>
      </c>
      <c r="C114" s="83">
        <v>86.4</v>
      </c>
      <c r="D114" s="83">
        <v>88</v>
      </c>
      <c r="E114" s="83">
        <v>73.2</v>
      </c>
      <c r="F114" s="83">
        <v>87.3</v>
      </c>
      <c r="G114" s="83">
        <v>88.7</v>
      </c>
      <c r="H114" s="261">
        <v>75.2</v>
      </c>
      <c r="I114" s="40" t="s">
        <v>127</v>
      </c>
      <c r="J114" s="40" t="s">
        <v>127</v>
      </c>
      <c r="K114" s="40" t="s">
        <v>127</v>
      </c>
      <c r="L114" s="40" t="s">
        <v>127</v>
      </c>
    </row>
    <row r="115" spans="1:12" ht="12.75" customHeight="1">
      <c r="B115" s="252" t="s">
        <v>140</v>
      </c>
      <c r="C115" s="83">
        <v>86</v>
      </c>
      <c r="D115" s="83">
        <v>88.3</v>
      </c>
      <c r="E115" s="83">
        <v>66.2</v>
      </c>
      <c r="F115" s="83">
        <v>85.8</v>
      </c>
      <c r="G115" s="83">
        <v>88.1</v>
      </c>
      <c r="H115" s="261">
        <v>69.099999999999994</v>
      </c>
      <c r="I115" s="40" t="s">
        <v>127</v>
      </c>
      <c r="J115" s="40" t="s">
        <v>127</v>
      </c>
      <c r="K115" s="40" t="s">
        <v>127</v>
      </c>
      <c r="L115" s="40" t="s">
        <v>127</v>
      </c>
    </row>
    <row r="116" spans="1:12" ht="12.75" customHeight="1">
      <c r="B116" s="252" t="s">
        <v>179</v>
      </c>
      <c r="C116" s="83">
        <v>83.1</v>
      </c>
      <c r="D116" s="83">
        <v>85.6</v>
      </c>
      <c r="E116" s="83">
        <v>65.8</v>
      </c>
      <c r="F116" s="83">
        <v>81.400000000000006</v>
      </c>
      <c r="G116" s="83">
        <v>85.2</v>
      </c>
      <c r="H116" s="261">
        <v>55.8</v>
      </c>
      <c r="I116" s="40" t="s">
        <v>127</v>
      </c>
      <c r="J116" s="40" t="s">
        <v>127</v>
      </c>
      <c r="K116" s="40" t="s">
        <v>127</v>
      </c>
      <c r="L116" s="40" t="s">
        <v>127</v>
      </c>
    </row>
    <row r="117" spans="1:12" ht="12.75" customHeight="1">
      <c r="B117" s="252" t="s">
        <v>180</v>
      </c>
      <c r="C117" s="83">
        <v>81.7</v>
      </c>
      <c r="D117" s="83">
        <v>86.3</v>
      </c>
      <c r="E117" s="83">
        <v>55.9</v>
      </c>
      <c r="F117" s="83">
        <v>76.400000000000006</v>
      </c>
      <c r="G117" s="83">
        <v>82.8</v>
      </c>
      <c r="H117" s="261">
        <v>54.4</v>
      </c>
      <c r="I117" s="40" t="s">
        <v>127</v>
      </c>
      <c r="J117" s="40" t="s">
        <v>127</v>
      </c>
      <c r="K117" s="40" t="s">
        <v>127</v>
      </c>
      <c r="L117" s="40" t="s">
        <v>127</v>
      </c>
    </row>
    <row r="118" spans="1:12" ht="12.75" customHeight="1">
      <c r="B118" s="252" t="s">
        <v>71</v>
      </c>
      <c r="C118" s="83">
        <v>73.5</v>
      </c>
      <c r="D118" s="83">
        <v>78.7</v>
      </c>
      <c r="E118" s="83">
        <v>50</v>
      </c>
      <c r="F118" s="83">
        <v>71.400000000000006</v>
      </c>
      <c r="G118" s="83">
        <v>77.5</v>
      </c>
      <c r="H118" s="261">
        <v>49.5</v>
      </c>
      <c r="I118" s="40" t="s">
        <v>127</v>
      </c>
      <c r="J118" s="40" t="s">
        <v>127</v>
      </c>
      <c r="K118" s="40" t="s">
        <v>127</v>
      </c>
      <c r="L118" s="40" t="s">
        <v>127</v>
      </c>
    </row>
    <row r="119" spans="1:12" ht="12.75" customHeight="1">
      <c r="B119" s="281" t="s">
        <v>72</v>
      </c>
      <c r="C119" s="83">
        <v>100</v>
      </c>
      <c r="D119" s="83">
        <v>0</v>
      </c>
      <c r="E119" s="83">
        <v>100</v>
      </c>
      <c r="F119" s="83">
        <v>77.8</v>
      </c>
      <c r="G119" s="83">
        <v>100</v>
      </c>
      <c r="H119" s="261">
        <v>75</v>
      </c>
      <c r="I119" s="40" t="s">
        <v>127</v>
      </c>
      <c r="J119" s="40" t="s">
        <v>127</v>
      </c>
      <c r="K119" s="40" t="s">
        <v>127</v>
      </c>
      <c r="L119" s="40" t="s">
        <v>127</v>
      </c>
    </row>
    <row r="120" spans="1:12" ht="12.75" customHeight="1">
      <c r="B120" s="281"/>
      <c r="C120" s="45"/>
      <c r="D120" s="45"/>
      <c r="E120" s="45"/>
      <c r="F120" s="45"/>
      <c r="G120" s="45"/>
      <c r="H120" s="266"/>
    </row>
    <row r="121" spans="1:12" ht="12.75" customHeight="1">
      <c r="A121" s="2">
        <v>2010</v>
      </c>
      <c r="B121" s="316" t="s">
        <v>70</v>
      </c>
      <c r="C121" s="84">
        <v>84</v>
      </c>
      <c r="D121" s="84">
        <v>87.8</v>
      </c>
      <c r="E121" s="84">
        <v>76.099999999999994</v>
      </c>
      <c r="F121" s="92">
        <v>84</v>
      </c>
      <c r="G121" s="92">
        <v>87.8</v>
      </c>
      <c r="H121" s="268">
        <v>76.099999999999994</v>
      </c>
      <c r="I121" s="41" t="s">
        <v>127</v>
      </c>
      <c r="J121" s="41" t="s">
        <v>127</v>
      </c>
      <c r="K121" s="41" t="s">
        <v>127</v>
      </c>
      <c r="L121" s="41" t="s">
        <v>127</v>
      </c>
    </row>
    <row r="122" spans="1:12" ht="12.75" customHeight="1">
      <c r="B122" s="252" t="s">
        <v>13</v>
      </c>
      <c r="C122" s="91">
        <v>51.8</v>
      </c>
      <c r="D122" s="91">
        <v>59.7</v>
      </c>
      <c r="E122" s="91">
        <v>38.9</v>
      </c>
      <c r="F122" s="86">
        <v>59.4</v>
      </c>
      <c r="G122" s="86">
        <v>66.5</v>
      </c>
      <c r="H122" s="269">
        <v>44.3</v>
      </c>
      <c r="I122" s="40" t="s">
        <v>127</v>
      </c>
      <c r="J122" s="40" t="s">
        <v>127</v>
      </c>
      <c r="K122" s="40" t="s">
        <v>127</v>
      </c>
      <c r="L122" s="40" t="s">
        <v>127</v>
      </c>
    </row>
    <row r="123" spans="1:12" ht="12.75" customHeight="1">
      <c r="B123" s="252" t="s">
        <v>130</v>
      </c>
      <c r="C123" s="91">
        <v>70.599999999999994</v>
      </c>
      <c r="D123" s="91">
        <v>77</v>
      </c>
      <c r="E123" s="91">
        <v>61.1</v>
      </c>
      <c r="F123" s="86">
        <v>75.400000000000006</v>
      </c>
      <c r="G123" s="86">
        <v>80.900000000000006</v>
      </c>
      <c r="H123" s="269">
        <v>67.400000000000006</v>
      </c>
      <c r="I123" s="40" t="s">
        <v>127</v>
      </c>
      <c r="J123" s="40" t="s">
        <v>127</v>
      </c>
      <c r="K123" s="40" t="s">
        <v>127</v>
      </c>
      <c r="L123" s="40" t="s">
        <v>127</v>
      </c>
    </row>
    <row r="124" spans="1:12" ht="12.75" customHeight="1">
      <c r="B124" s="252" t="s">
        <v>131</v>
      </c>
      <c r="C124" s="91">
        <v>81.5</v>
      </c>
      <c r="D124" s="91">
        <v>85.6</v>
      </c>
      <c r="E124" s="91">
        <v>75.7</v>
      </c>
      <c r="F124" s="86">
        <v>84</v>
      </c>
      <c r="G124" s="86">
        <v>87.9</v>
      </c>
      <c r="H124" s="269">
        <v>78.2</v>
      </c>
      <c r="I124" s="40" t="s">
        <v>127</v>
      </c>
      <c r="J124" s="40" t="s">
        <v>127</v>
      </c>
      <c r="K124" s="40" t="s">
        <v>127</v>
      </c>
      <c r="L124" s="40" t="s">
        <v>127</v>
      </c>
    </row>
    <row r="125" spans="1:12" ht="12.75" customHeight="1">
      <c r="B125" s="252" t="s">
        <v>132</v>
      </c>
      <c r="C125" s="91">
        <v>86.5</v>
      </c>
      <c r="D125" s="91">
        <v>90.1</v>
      </c>
      <c r="E125" s="91">
        <v>80.3</v>
      </c>
      <c r="F125" s="86">
        <v>87.7</v>
      </c>
      <c r="G125" s="86">
        <v>91.2</v>
      </c>
      <c r="H125" s="269">
        <v>81</v>
      </c>
      <c r="I125" s="40" t="s">
        <v>127</v>
      </c>
      <c r="J125" s="40" t="s">
        <v>127</v>
      </c>
      <c r="K125" s="40" t="s">
        <v>127</v>
      </c>
      <c r="L125" s="40" t="s">
        <v>127</v>
      </c>
    </row>
    <row r="126" spans="1:12" ht="12.75" customHeight="1">
      <c r="B126" s="252" t="s">
        <v>133</v>
      </c>
      <c r="C126" s="91">
        <v>88.3</v>
      </c>
      <c r="D126" s="91">
        <v>91.2</v>
      </c>
      <c r="E126" s="91">
        <v>81.400000000000006</v>
      </c>
      <c r="F126" s="86">
        <v>87.8</v>
      </c>
      <c r="G126" s="86">
        <v>90.5</v>
      </c>
      <c r="H126" s="269">
        <v>79.7</v>
      </c>
      <c r="I126" s="40" t="s">
        <v>127</v>
      </c>
      <c r="J126" s="40" t="s">
        <v>127</v>
      </c>
      <c r="K126" s="40" t="s">
        <v>127</v>
      </c>
      <c r="L126" s="40" t="s">
        <v>127</v>
      </c>
    </row>
    <row r="127" spans="1:12" ht="12.75" customHeight="1">
      <c r="B127" s="252" t="s">
        <v>134</v>
      </c>
      <c r="C127" s="91">
        <v>88.2</v>
      </c>
      <c r="D127" s="91">
        <v>90.6</v>
      </c>
      <c r="E127" s="91">
        <v>80.2</v>
      </c>
      <c r="F127" s="86">
        <v>87</v>
      </c>
      <c r="G127" s="86">
        <v>89.2</v>
      </c>
      <c r="H127" s="269">
        <v>77.5</v>
      </c>
      <c r="I127" s="40" t="s">
        <v>127</v>
      </c>
      <c r="J127" s="40" t="s">
        <v>127</v>
      </c>
      <c r="K127" s="40" t="s">
        <v>127</v>
      </c>
      <c r="L127" s="40" t="s">
        <v>127</v>
      </c>
    </row>
    <row r="128" spans="1:12" ht="12.75" customHeight="1">
      <c r="B128" s="252" t="s">
        <v>135</v>
      </c>
      <c r="C128" s="91">
        <v>87.3</v>
      </c>
      <c r="D128" s="91">
        <v>89.6</v>
      </c>
      <c r="E128" s="91">
        <v>77.3</v>
      </c>
      <c r="F128" s="86">
        <v>86.4</v>
      </c>
      <c r="G128" s="86">
        <v>88.5</v>
      </c>
      <c r="H128" s="269">
        <v>75.3</v>
      </c>
      <c r="I128" s="40" t="s">
        <v>127</v>
      </c>
      <c r="J128" s="40" t="s">
        <v>127</v>
      </c>
      <c r="K128" s="40" t="s">
        <v>127</v>
      </c>
      <c r="L128" s="40" t="s">
        <v>127</v>
      </c>
    </row>
    <row r="129" spans="1:12" ht="12.75" customHeight="1">
      <c r="B129" s="252" t="s">
        <v>136</v>
      </c>
      <c r="C129" s="91">
        <v>86.1</v>
      </c>
      <c r="D129" s="91">
        <v>88</v>
      </c>
      <c r="E129" s="91">
        <v>76.099999999999994</v>
      </c>
      <c r="F129" s="86">
        <v>85</v>
      </c>
      <c r="G129" s="86">
        <v>87.3</v>
      </c>
      <c r="H129" s="269">
        <v>71.599999999999994</v>
      </c>
      <c r="I129" s="40" t="s">
        <v>127</v>
      </c>
      <c r="J129" s="40" t="s">
        <v>127</v>
      </c>
      <c r="K129" s="40" t="s">
        <v>127</v>
      </c>
      <c r="L129" s="40" t="s">
        <v>127</v>
      </c>
    </row>
    <row r="130" spans="1:12" ht="12.75" customHeight="1">
      <c r="B130" s="252" t="s">
        <v>137</v>
      </c>
      <c r="C130" s="91">
        <v>84.6</v>
      </c>
      <c r="D130" s="91">
        <v>87.4</v>
      </c>
      <c r="E130" s="91">
        <v>69.5</v>
      </c>
      <c r="F130" s="86">
        <v>84.5</v>
      </c>
      <c r="G130" s="86">
        <v>87</v>
      </c>
      <c r="H130" s="269">
        <v>69.5</v>
      </c>
      <c r="I130" s="40" t="s">
        <v>127</v>
      </c>
      <c r="J130" s="40" t="s">
        <v>127</v>
      </c>
      <c r="K130" s="40" t="s">
        <v>127</v>
      </c>
      <c r="L130" s="40" t="s">
        <v>127</v>
      </c>
    </row>
    <row r="131" spans="1:12" ht="12.75" customHeight="1">
      <c r="B131" s="252" t="s">
        <v>140</v>
      </c>
      <c r="C131" s="91">
        <v>83.3</v>
      </c>
      <c r="D131" s="91">
        <v>86.1</v>
      </c>
      <c r="E131" s="91">
        <v>66.8</v>
      </c>
      <c r="F131" s="86">
        <v>82</v>
      </c>
      <c r="G131" s="86">
        <v>85.7</v>
      </c>
      <c r="H131" s="269">
        <v>61.6</v>
      </c>
      <c r="I131" s="40" t="s">
        <v>127</v>
      </c>
      <c r="J131" s="40" t="s">
        <v>127</v>
      </c>
      <c r="K131" s="40" t="s">
        <v>127</v>
      </c>
      <c r="L131" s="40" t="s">
        <v>127</v>
      </c>
    </row>
    <row r="132" spans="1:12" ht="12.75" customHeight="1">
      <c r="B132" s="252" t="s">
        <v>179</v>
      </c>
      <c r="C132" s="91">
        <v>80</v>
      </c>
      <c r="D132" s="91">
        <v>84.6</v>
      </c>
      <c r="E132" s="91">
        <v>56.7</v>
      </c>
      <c r="F132" s="86">
        <v>78.400000000000006</v>
      </c>
      <c r="G132" s="86">
        <v>83.3</v>
      </c>
      <c r="H132" s="269">
        <v>58.6</v>
      </c>
      <c r="I132" s="40" t="s">
        <v>127</v>
      </c>
      <c r="J132" s="40" t="s">
        <v>127</v>
      </c>
      <c r="K132" s="40" t="s">
        <v>127</v>
      </c>
      <c r="L132" s="40" t="s">
        <v>127</v>
      </c>
    </row>
    <row r="133" spans="1:12" ht="12.75" customHeight="1">
      <c r="B133" s="252" t="s">
        <v>180</v>
      </c>
      <c r="C133" s="91">
        <v>75.400000000000006</v>
      </c>
      <c r="D133" s="91">
        <v>80.2</v>
      </c>
      <c r="E133" s="91">
        <v>55.2</v>
      </c>
      <c r="F133" s="86">
        <v>70.8</v>
      </c>
      <c r="G133" s="86">
        <v>79.099999999999994</v>
      </c>
      <c r="H133" s="269">
        <v>45.6</v>
      </c>
      <c r="I133" s="40" t="s">
        <v>127</v>
      </c>
      <c r="J133" s="40" t="s">
        <v>127</v>
      </c>
      <c r="K133" s="40" t="s">
        <v>127</v>
      </c>
      <c r="L133" s="40" t="s">
        <v>127</v>
      </c>
    </row>
    <row r="134" spans="1:12" ht="12.75" customHeight="1">
      <c r="B134" s="252" t="s">
        <v>71</v>
      </c>
      <c r="C134" s="91">
        <v>67.099999999999994</v>
      </c>
      <c r="D134" s="91">
        <v>75.400000000000006</v>
      </c>
      <c r="E134" s="91">
        <v>42.4</v>
      </c>
      <c r="F134" s="86">
        <v>66.599999999999994</v>
      </c>
      <c r="G134" s="86">
        <v>74.400000000000006</v>
      </c>
      <c r="H134" s="269">
        <v>44.2</v>
      </c>
      <c r="I134" s="40" t="s">
        <v>127</v>
      </c>
      <c r="J134" s="40" t="s">
        <v>127</v>
      </c>
      <c r="K134" s="40" t="s">
        <v>127</v>
      </c>
      <c r="L134" s="40" t="s">
        <v>127</v>
      </c>
    </row>
    <row r="135" spans="1:12" ht="12.75" customHeight="1">
      <c r="B135" s="281"/>
      <c r="C135" s="179"/>
      <c r="D135" s="179"/>
      <c r="E135" s="179"/>
      <c r="F135" s="179"/>
      <c r="G135" s="179"/>
      <c r="H135" s="270"/>
      <c r="I135" s="40"/>
      <c r="J135" s="40"/>
      <c r="K135" s="40"/>
      <c r="L135" s="40"/>
    </row>
    <row r="136" spans="1:12" ht="12.75" customHeight="1">
      <c r="A136" s="2">
        <v>2009</v>
      </c>
      <c r="B136" s="316" t="s">
        <v>70</v>
      </c>
      <c r="C136" s="92">
        <v>83</v>
      </c>
      <c r="D136" s="92">
        <v>88</v>
      </c>
      <c r="E136" s="84">
        <v>72.7</v>
      </c>
      <c r="F136" s="93">
        <v>83</v>
      </c>
      <c r="G136" s="93">
        <v>88</v>
      </c>
      <c r="H136" s="268">
        <v>72.7</v>
      </c>
      <c r="I136" s="41" t="s">
        <v>127</v>
      </c>
      <c r="J136" s="41" t="s">
        <v>127</v>
      </c>
      <c r="K136" s="41" t="s">
        <v>127</v>
      </c>
      <c r="L136" s="41" t="s">
        <v>127</v>
      </c>
    </row>
    <row r="137" spans="1:12" ht="12.75" customHeight="1">
      <c r="B137" s="252" t="s">
        <v>13</v>
      </c>
      <c r="C137" s="86">
        <v>53</v>
      </c>
      <c r="D137" s="86">
        <v>58.4</v>
      </c>
      <c r="E137" s="91">
        <v>43.7</v>
      </c>
      <c r="F137" s="94">
        <v>59.1</v>
      </c>
      <c r="G137" s="94">
        <v>65.400000000000006</v>
      </c>
      <c r="H137" s="269">
        <v>47.3</v>
      </c>
      <c r="I137" s="40" t="s">
        <v>127</v>
      </c>
      <c r="J137" s="40" t="s">
        <v>127</v>
      </c>
      <c r="K137" s="40" t="s">
        <v>127</v>
      </c>
      <c r="L137" s="40" t="s">
        <v>127</v>
      </c>
    </row>
    <row r="138" spans="1:12" ht="12.75" customHeight="1">
      <c r="B138" s="252" t="s">
        <v>130</v>
      </c>
      <c r="C138" s="86">
        <v>69.5</v>
      </c>
      <c r="D138" s="86">
        <v>78</v>
      </c>
      <c r="E138" s="91">
        <v>57.7</v>
      </c>
      <c r="F138" s="94">
        <v>74.5</v>
      </c>
      <c r="G138" s="94">
        <v>82</v>
      </c>
      <c r="H138" s="269">
        <v>64.099999999999994</v>
      </c>
      <c r="I138" s="40" t="s">
        <v>127</v>
      </c>
      <c r="J138" s="40" t="s">
        <v>127</v>
      </c>
      <c r="K138" s="40" t="s">
        <v>127</v>
      </c>
      <c r="L138" s="40" t="s">
        <v>127</v>
      </c>
    </row>
    <row r="139" spans="1:12" ht="12.75" customHeight="1">
      <c r="B139" s="252" t="s">
        <v>131</v>
      </c>
      <c r="C139" s="86">
        <v>80</v>
      </c>
      <c r="D139" s="86">
        <v>85.9</v>
      </c>
      <c r="E139" s="91">
        <v>72</v>
      </c>
      <c r="F139" s="94">
        <v>82.5</v>
      </c>
      <c r="G139" s="94">
        <v>88.3</v>
      </c>
      <c r="H139" s="269">
        <v>74.3</v>
      </c>
      <c r="I139" s="40" t="s">
        <v>127</v>
      </c>
      <c r="J139" s="40" t="s">
        <v>127</v>
      </c>
      <c r="K139" s="40" t="s">
        <v>127</v>
      </c>
      <c r="L139" s="40" t="s">
        <v>127</v>
      </c>
    </row>
    <row r="140" spans="1:12" ht="12.75" customHeight="1">
      <c r="B140" s="252" t="s">
        <v>132</v>
      </c>
      <c r="C140" s="86">
        <v>85.3</v>
      </c>
      <c r="D140" s="86">
        <v>90.6</v>
      </c>
      <c r="E140" s="91">
        <v>76.5</v>
      </c>
      <c r="F140" s="94">
        <v>86.2</v>
      </c>
      <c r="G140" s="94">
        <v>91.1</v>
      </c>
      <c r="H140" s="269">
        <v>77.2</v>
      </c>
      <c r="I140" s="40" t="s">
        <v>127</v>
      </c>
      <c r="J140" s="40" t="s">
        <v>127</v>
      </c>
      <c r="K140" s="40" t="s">
        <v>127</v>
      </c>
      <c r="L140" s="40" t="s">
        <v>127</v>
      </c>
    </row>
    <row r="141" spans="1:12" ht="12.75" customHeight="1">
      <c r="B141" s="252" t="s">
        <v>133</v>
      </c>
      <c r="C141" s="86">
        <v>87.1</v>
      </c>
      <c r="D141" s="86">
        <v>91.1</v>
      </c>
      <c r="E141" s="91">
        <v>77.900000000000006</v>
      </c>
      <c r="F141" s="94">
        <v>87.4</v>
      </c>
      <c r="G141" s="94">
        <v>90.9</v>
      </c>
      <c r="H141" s="269">
        <v>77.3</v>
      </c>
      <c r="I141" s="40" t="s">
        <v>127</v>
      </c>
      <c r="J141" s="40" t="s">
        <v>127</v>
      </c>
      <c r="K141" s="40" t="s">
        <v>127</v>
      </c>
      <c r="L141" s="40" t="s">
        <v>127</v>
      </c>
    </row>
    <row r="142" spans="1:12" ht="12.75" customHeight="1">
      <c r="B142" s="252" t="s">
        <v>134</v>
      </c>
      <c r="C142" s="86">
        <v>87.4</v>
      </c>
      <c r="D142" s="86">
        <v>90.1</v>
      </c>
      <c r="E142" s="91">
        <v>78.3</v>
      </c>
      <c r="F142" s="94">
        <v>86.9</v>
      </c>
      <c r="G142" s="94">
        <v>89.3</v>
      </c>
      <c r="H142" s="269">
        <v>76.400000000000006</v>
      </c>
      <c r="I142" s="40" t="s">
        <v>127</v>
      </c>
      <c r="J142" s="40" t="s">
        <v>127</v>
      </c>
      <c r="K142" s="40" t="s">
        <v>127</v>
      </c>
      <c r="L142" s="40" t="s">
        <v>127</v>
      </c>
    </row>
    <row r="143" spans="1:12" ht="12.75" customHeight="1">
      <c r="B143" s="252" t="s">
        <v>135</v>
      </c>
      <c r="C143" s="86">
        <v>87.2</v>
      </c>
      <c r="D143" s="86">
        <v>89.7</v>
      </c>
      <c r="E143" s="91">
        <v>76.3</v>
      </c>
      <c r="F143" s="94">
        <v>86.1</v>
      </c>
      <c r="G143" s="94">
        <v>88</v>
      </c>
      <c r="H143" s="269">
        <v>76.2</v>
      </c>
      <c r="I143" s="40" t="s">
        <v>127</v>
      </c>
      <c r="J143" s="40" t="s">
        <v>127</v>
      </c>
      <c r="K143" s="40" t="s">
        <v>127</v>
      </c>
      <c r="L143" s="40" t="s">
        <v>127</v>
      </c>
    </row>
    <row r="144" spans="1:12" ht="12.75" customHeight="1">
      <c r="B144" s="252" t="s">
        <v>136</v>
      </c>
      <c r="C144" s="86">
        <v>85.9</v>
      </c>
      <c r="D144" s="86">
        <v>88.1</v>
      </c>
      <c r="E144" s="91">
        <v>73.900000000000006</v>
      </c>
      <c r="F144" s="95">
        <v>84.8</v>
      </c>
      <c r="G144" s="95">
        <v>87.3</v>
      </c>
      <c r="H144" s="269">
        <v>69.8</v>
      </c>
      <c r="I144" s="40" t="s">
        <v>127</v>
      </c>
      <c r="J144" s="40" t="s">
        <v>127</v>
      </c>
      <c r="K144" s="40" t="s">
        <v>127</v>
      </c>
      <c r="L144" s="40" t="s">
        <v>127</v>
      </c>
    </row>
    <row r="145" spans="1:12" ht="12.75" customHeight="1">
      <c r="B145" s="252" t="s">
        <v>137</v>
      </c>
      <c r="C145" s="86">
        <v>85.1</v>
      </c>
      <c r="D145" s="86">
        <v>87.7</v>
      </c>
      <c r="E145" s="91">
        <v>70.099999999999994</v>
      </c>
      <c r="F145" s="95">
        <v>84.8</v>
      </c>
      <c r="G145" s="95">
        <v>87.7</v>
      </c>
      <c r="H145" s="269">
        <v>68.5</v>
      </c>
      <c r="I145" s="40" t="s">
        <v>127</v>
      </c>
      <c r="J145" s="40" t="s">
        <v>127</v>
      </c>
      <c r="K145" s="40" t="s">
        <v>127</v>
      </c>
      <c r="L145" s="40" t="s">
        <v>127</v>
      </c>
    </row>
    <row r="146" spans="1:12" ht="12.75" customHeight="1">
      <c r="B146" s="252" t="s">
        <v>140</v>
      </c>
      <c r="C146" s="86">
        <v>84</v>
      </c>
      <c r="D146" s="86">
        <v>87.1</v>
      </c>
      <c r="E146" s="91">
        <v>67.3</v>
      </c>
      <c r="F146" s="95">
        <v>81</v>
      </c>
      <c r="G146" s="95">
        <v>85.7</v>
      </c>
      <c r="H146" s="269">
        <v>59.2</v>
      </c>
      <c r="I146" s="40" t="s">
        <v>127</v>
      </c>
      <c r="J146" s="40" t="s">
        <v>127</v>
      </c>
      <c r="K146" s="40" t="s">
        <v>127</v>
      </c>
      <c r="L146" s="40" t="s">
        <v>127</v>
      </c>
    </row>
    <row r="147" spans="1:12" ht="12.75" customHeight="1">
      <c r="B147" s="252" t="s">
        <v>179</v>
      </c>
      <c r="C147" s="86">
        <v>78.599999999999994</v>
      </c>
      <c r="D147" s="86">
        <v>83.6</v>
      </c>
      <c r="E147" s="91">
        <v>56.4</v>
      </c>
      <c r="F147" s="95">
        <v>75.8</v>
      </c>
      <c r="G147" s="95">
        <v>82.4</v>
      </c>
      <c r="H147" s="269">
        <v>54.6</v>
      </c>
      <c r="I147" s="40" t="s">
        <v>127</v>
      </c>
      <c r="J147" s="40" t="s">
        <v>127</v>
      </c>
      <c r="K147" s="40" t="s">
        <v>127</v>
      </c>
      <c r="L147" s="40" t="s">
        <v>127</v>
      </c>
    </row>
    <row r="148" spans="1:12" ht="12.75" customHeight="1">
      <c r="B148" s="252" t="s">
        <v>180</v>
      </c>
      <c r="C148" s="86">
        <v>72.900000000000006</v>
      </c>
      <c r="D148" s="86">
        <v>81.099999999999994</v>
      </c>
      <c r="E148" s="91">
        <v>45.9</v>
      </c>
      <c r="F148" s="95">
        <v>68.099999999999994</v>
      </c>
      <c r="G148" s="95">
        <v>76.8</v>
      </c>
      <c r="H148" s="269">
        <v>45</v>
      </c>
      <c r="I148" s="40" t="s">
        <v>127</v>
      </c>
      <c r="J148" s="40" t="s">
        <v>127</v>
      </c>
      <c r="K148" s="40" t="s">
        <v>127</v>
      </c>
      <c r="L148" s="40" t="s">
        <v>127</v>
      </c>
    </row>
    <row r="149" spans="1:12" ht="12.75" customHeight="1">
      <c r="B149" s="252" t="s">
        <v>71</v>
      </c>
      <c r="C149" s="86">
        <v>64.7</v>
      </c>
      <c r="D149" s="86">
        <v>74.3</v>
      </c>
      <c r="E149" s="91">
        <v>42.1</v>
      </c>
      <c r="F149" s="95">
        <v>62.1</v>
      </c>
      <c r="G149" s="95">
        <v>74.099999999999994</v>
      </c>
      <c r="H149" s="269">
        <v>36.200000000000003</v>
      </c>
      <c r="I149" s="40" t="s">
        <v>127</v>
      </c>
      <c r="J149" s="40" t="s">
        <v>127</v>
      </c>
      <c r="K149" s="40" t="s">
        <v>127</v>
      </c>
      <c r="L149" s="40" t="s">
        <v>127</v>
      </c>
    </row>
    <row r="150" spans="1:12" ht="12.75" customHeight="1">
      <c r="B150" s="317"/>
      <c r="C150" s="53"/>
      <c r="D150" s="43"/>
      <c r="E150" s="43"/>
      <c r="F150" s="43"/>
      <c r="G150" s="43"/>
      <c r="H150" s="271"/>
    </row>
    <row r="151" spans="1:12" ht="12.75" customHeight="1">
      <c r="A151" s="2">
        <v>2008</v>
      </c>
      <c r="B151" s="316" t="s">
        <v>70</v>
      </c>
      <c r="C151" s="78">
        <v>81.400000000000006</v>
      </c>
      <c r="D151" s="78">
        <v>88.3</v>
      </c>
      <c r="E151" s="77">
        <v>67.599999999999994</v>
      </c>
      <c r="F151" s="81">
        <v>81.400000000000006</v>
      </c>
      <c r="G151" s="81">
        <v>88.3</v>
      </c>
      <c r="H151" s="264">
        <v>67.599999999999994</v>
      </c>
      <c r="I151" s="41" t="s">
        <v>127</v>
      </c>
      <c r="J151" s="41" t="s">
        <v>127</v>
      </c>
      <c r="K151" s="41" t="s">
        <v>127</v>
      </c>
      <c r="L151" s="41" t="s">
        <v>127</v>
      </c>
    </row>
    <row r="152" spans="1:12" ht="12.75" customHeight="1">
      <c r="B152" s="252" t="s">
        <v>13</v>
      </c>
      <c r="C152" s="61">
        <v>56.1</v>
      </c>
      <c r="D152" s="61">
        <v>63.1</v>
      </c>
      <c r="E152" s="48">
        <v>44.3</v>
      </c>
      <c r="F152" s="79">
        <v>61.2</v>
      </c>
      <c r="G152" s="79">
        <v>67.599999999999994</v>
      </c>
      <c r="H152" s="255">
        <v>48</v>
      </c>
      <c r="I152" s="40" t="s">
        <v>127</v>
      </c>
      <c r="J152" s="40" t="s">
        <v>127</v>
      </c>
      <c r="K152" s="40" t="s">
        <v>127</v>
      </c>
      <c r="L152" s="40" t="s">
        <v>127</v>
      </c>
    </row>
    <row r="153" spans="1:12" ht="12.75" customHeight="1">
      <c r="B153" s="252" t="s">
        <v>130</v>
      </c>
      <c r="C153" s="61">
        <v>67.599999999999994</v>
      </c>
      <c r="D153" s="61">
        <v>78.2</v>
      </c>
      <c r="E153" s="48">
        <v>53.4</v>
      </c>
      <c r="F153" s="79">
        <v>71.8</v>
      </c>
      <c r="G153" s="79">
        <v>81.599999999999994</v>
      </c>
      <c r="H153" s="255">
        <v>58.8</v>
      </c>
      <c r="I153" s="40" t="s">
        <v>127</v>
      </c>
      <c r="J153" s="40" t="s">
        <v>127</v>
      </c>
      <c r="K153" s="40" t="s">
        <v>127</v>
      </c>
      <c r="L153" s="40" t="s">
        <v>127</v>
      </c>
    </row>
    <row r="154" spans="1:12" ht="12.75" customHeight="1">
      <c r="B154" s="252" t="s">
        <v>131</v>
      </c>
      <c r="C154" s="61">
        <v>77</v>
      </c>
      <c r="D154" s="61">
        <v>85.9</v>
      </c>
      <c r="E154" s="48">
        <v>65.8</v>
      </c>
      <c r="F154" s="79">
        <v>79.599999999999994</v>
      </c>
      <c r="G154" s="79">
        <v>88.8</v>
      </c>
      <c r="H154" s="255">
        <v>67.8</v>
      </c>
      <c r="I154" s="40" t="s">
        <v>127</v>
      </c>
      <c r="J154" s="40" t="s">
        <v>127</v>
      </c>
      <c r="K154" s="40" t="s">
        <v>127</v>
      </c>
      <c r="L154" s="40" t="s">
        <v>127</v>
      </c>
    </row>
    <row r="155" spans="1:12" ht="12.75" customHeight="1">
      <c r="B155" s="252" t="s">
        <v>132</v>
      </c>
      <c r="C155" s="61">
        <v>83</v>
      </c>
      <c r="D155" s="61">
        <v>90.9</v>
      </c>
      <c r="E155" s="48">
        <v>70.5</v>
      </c>
      <c r="F155" s="79">
        <v>84.8</v>
      </c>
      <c r="G155" s="79">
        <v>91.7</v>
      </c>
      <c r="H155" s="255">
        <v>72</v>
      </c>
      <c r="I155" s="40" t="s">
        <v>127</v>
      </c>
      <c r="J155" s="40" t="s">
        <v>127</v>
      </c>
      <c r="K155" s="40" t="s">
        <v>127</v>
      </c>
      <c r="L155" s="40" t="s">
        <v>127</v>
      </c>
    </row>
    <row r="156" spans="1:12" ht="12.75" customHeight="1">
      <c r="B156" s="252" t="s">
        <v>133</v>
      </c>
      <c r="C156" s="61">
        <v>85.5</v>
      </c>
      <c r="D156" s="61">
        <v>91.3</v>
      </c>
      <c r="E156" s="91">
        <v>72.2</v>
      </c>
      <c r="F156" s="79">
        <v>86.3</v>
      </c>
      <c r="G156" s="79">
        <v>90.8</v>
      </c>
      <c r="H156" s="255">
        <v>73</v>
      </c>
      <c r="I156" s="40" t="s">
        <v>127</v>
      </c>
      <c r="J156" s="40" t="s">
        <v>127</v>
      </c>
      <c r="K156" s="40" t="s">
        <v>127</v>
      </c>
      <c r="L156" s="40" t="s">
        <v>127</v>
      </c>
    </row>
    <row r="157" spans="1:12" ht="12.75" customHeight="1">
      <c r="B157" s="252" t="s">
        <v>134</v>
      </c>
      <c r="C157" s="61">
        <v>87.2</v>
      </c>
      <c r="D157" s="61">
        <v>90.8</v>
      </c>
      <c r="E157" s="48">
        <v>75</v>
      </c>
      <c r="F157" s="79">
        <v>86.3</v>
      </c>
      <c r="G157" s="79">
        <v>89.1</v>
      </c>
      <c r="H157" s="255">
        <v>74.099999999999994</v>
      </c>
      <c r="I157" s="40" t="s">
        <v>127</v>
      </c>
      <c r="J157" s="40" t="s">
        <v>127</v>
      </c>
      <c r="K157" s="40" t="s">
        <v>127</v>
      </c>
      <c r="L157" s="40" t="s">
        <v>127</v>
      </c>
    </row>
    <row r="158" spans="1:12" ht="12.75" customHeight="1">
      <c r="B158" s="252" t="s">
        <v>135</v>
      </c>
      <c r="C158" s="61">
        <v>86.7</v>
      </c>
      <c r="D158" s="61">
        <v>89.4</v>
      </c>
      <c r="E158" s="48">
        <v>74.8</v>
      </c>
      <c r="F158" s="79">
        <v>86.5</v>
      </c>
      <c r="G158" s="79">
        <v>88.7</v>
      </c>
      <c r="H158" s="255">
        <v>74.3</v>
      </c>
      <c r="I158" s="40" t="s">
        <v>127</v>
      </c>
      <c r="J158" s="40" t="s">
        <v>127</v>
      </c>
      <c r="K158" s="40" t="s">
        <v>127</v>
      </c>
      <c r="L158" s="40" t="s">
        <v>127</v>
      </c>
    </row>
    <row r="159" spans="1:12" ht="12.75" customHeight="1">
      <c r="B159" s="252" t="s">
        <v>136</v>
      </c>
      <c r="C159" s="61">
        <v>86.4</v>
      </c>
      <c r="D159" s="61">
        <v>88.9</v>
      </c>
      <c r="E159" s="48">
        <v>73</v>
      </c>
      <c r="F159" s="80">
        <v>85.9</v>
      </c>
      <c r="G159" s="80">
        <v>88.1</v>
      </c>
      <c r="H159" s="255">
        <v>72.5</v>
      </c>
      <c r="I159" s="40" t="s">
        <v>127</v>
      </c>
      <c r="J159" s="40" t="s">
        <v>127</v>
      </c>
      <c r="K159" s="40" t="s">
        <v>127</v>
      </c>
      <c r="L159" s="40" t="s">
        <v>127</v>
      </c>
    </row>
    <row r="160" spans="1:12" ht="12.75" customHeight="1">
      <c r="B160" s="252" t="s">
        <v>137</v>
      </c>
      <c r="C160" s="61">
        <v>85.7</v>
      </c>
      <c r="D160" s="61">
        <v>87.8</v>
      </c>
      <c r="E160" s="48">
        <v>72.5</v>
      </c>
      <c r="F160" s="80">
        <v>84.8</v>
      </c>
      <c r="G160" s="80">
        <v>87.4</v>
      </c>
      <c r="H160" s="255">
        <v>68.900000000000006</v>
      </c>
      <c r="I160" s="40" t="s">
        <v>127</v>
      </c>
      <c r="J160" s="40" t="s">
        <v>127</v>
      </c>
      <c r="K160" s="40" t="s">
        <v>127</v>
      </c>
      <c r="L160" s="40" t="s">
        <v>127</v>
      </c>
    </row>
    <row r="161" spans="1:12" ht="12.75" customHeight="1">
      <c r="B161" s="252" t="s">
        <v>140</v>
      </c>
      <c r="C161" s="61">
        <v>83.7</v>
      </c>
      <c r="D161" s="61">
        <v>86.8</v>
      </c>
      <c r="E161" s="48">
        <v>65.3</v>
      </c>
      <c r="F161" s="80">
        <v>82.9</v>
      </c>
      <c r="G161" s="80">
        <v>86.1</v>
      </c>
      <c r="H161" s="255">
        <v>66.8</v>
      </c>
      <c r="I161" s="40" t="s">
        <v>127</v>
      </c>
      <c r="J161" s="40" t="s">
        <v>127</v>
      </c>
      <c r="K161" s="40" t="s">
        <v>127</v>
      </c>
      <c r="L161" s="40" t="s">
        <v>127</v>
      </c>
    </row>
    <row r="162" spans="1:12" ht="12.75" customHeight="1">
      <c r="B162" s="252" t="s">
        <v>179</v>
      </c>
      <c r="C162" s="61">
        <v>80.7</v>
      </c>
      <c r="D162" s="61">
        <v>85.1</v>
      </c>
      <c r="E162" s="48">
        <v>60.3</v>
      </c>
      <c r="F162" s="80">
        <v>76.8</v>
      </c>
      <c r="G162" s="80">
        <v>83.3</v>
      </c>
      <c r="H162" s="255">
        <v>51.2</v>
      </c>
      <c r="I162" s="40" t="s">
        <v>127</v>
      </c>
      <c r="J162" s="40" t="s">
        <v>127</v>
      </c>
      <c r="K162" s="40" t="s">
        <v>127</v>
      </c>
      <c r="L162" s="40" t="s">
        <v>127</v>
      </c>
    </row>
    <row r="163" spans="1:12" ht="12.75" customHeight="1">
      <c r="B163" s="252" t="s">
        <v>180</v>
      </c>
      <c r="C163" s="61">
        <v>75.900000000000006</v>
      </c>
      <c r="D163" s="61">
        <v>83.2</v>
      </c>
      <c r="E163" s="48">
        <v>49.1</v>
      </c>
      <c r="F163" s="80">
        <v>67.3</v>
      </c>
      <c r="G163" s="80">
        <v>76.900000000000006</v>
      </c>
      <c r="H163" s="255">
        <v>39.799999999999997</v>
      </c>
      <c r="I163" s="40" t="s">
        <v>127</v>
      </c>
      <c r="J163" s="40" t="s">
        <v>127</v>
      </c>
      <c r="K163" s="40" t="s">
        <v>127</v>
      </c>
      <c r="L163" s="40" t="s">
        <v>127</v>
      </c>
    </row>
    <row r="164" spans="1:12" ht="12.75" customHeight="1">
      <c r="B164" s="252" t="s">
        <v>71</v>
      </c>
      <c r="C164" s="61">
        <v>65.8</v>
      </c>
      <c r="D164" s="61">
        <v>73.400000000000006</v>
      </c>
      <c r="E164" s="48">
        <v>41.9</v>
      </c>
      <c r="F164" s="80">
        <v>61.5</v>
      </c>
      <c r="G164" s="80">
        <v>70.400000000000006</v>
      </c>
      <c r="H164" s="255">
        <v>39.200000000000003</v>
      </c>
      <c r="I164" s="40" t="s">
        <v>127</v>
      </c>
      <c r="J164" s="40" t="s">
        <v>127</v>
      </c>
      <c r="K164" s="40" t="s">
        <v>127</v>
      </c>
      <c r="L164" s="40" t="s">
        <v>127</v>
      </c>
    </row>
    <row r="165" spans="1:12" ht="12.75" customHeight="1">
      <c r="B165" s="316"/>
      <c r="C165" s="43"/>
      <c r="D165" s="43"/>
      <c r="E165" s="43"/>
      <c r="F165" s="43"/>
      <c r="G165" s="43"/>
      <c r="H165" s="271"/>
    </row>
    <row r="166" spans="1:12" ht="12.75" customHeight="1">
      <c r="A166" s="2">
        <v>2007</v>
      </c>
      <c r="B166" s="316" t="s">
        <v>70</v>
      </c>
      <c r="C166" s="82">
        <v>80.900000000000006</v>
      </c>
      <c r="D166" s="82">
        <v>88.3</v>
      </c>
      <c r="E166" s="82">
        <v>66.3</v>
      </c>
      <c r="F166" s="82">
        <v>80.900000000000006</v>
      </c>
      <c r="G166" s="82">
        <v>88.3</v>
      </c>
      <c r="H166" s="267">
        <v>66.3</v>
      </c>
      <c r="I166" s="41" t="s">
        <v>127</v>
      </c>
      <c r="J166" s="41" t="s">
        <v>127</v>
      </c>
      <c r="K166" s="41" t="s">
        <v>127</v>
      </c>
      <c r="L166" s="41" t="s">
        <v>127</v>
      </c>
    </row>
    <row r="167" spans="1:12" ht="12.75" customHeight="1">
      <c r="B167" s="252" t="s">
        <v>13</v>
      </c>
      <c r="C167" s="83">
        <v>57.9</v>
      </c>
      <c r="D167" s="83">
        <v>64.900000000000006</v>
      </c>
      <c r="E167" s="83">
        <v>45</v>
      </c>
      <c r="F167" s="83">
        <v>61.5</v>
      </c>
      <c r="G167" s="83">
        <v>69.7</v>
      </c>
      <c r="H167" s="261">
        <v>44.6</v>
      </c>
      <c r="I167" s="40" t="s">
        <v>127</v>
      </c>
      <c r="J167" s="40" t="s">
        <v>127</v>
      </c>
      <c r="K167" s="40" t="s">
        <v>127</v>
      </c>
      <c r="L167" s="40" t="s">
        <v>127</v>
      </c>
    </row>
    <row r="168" spans="1:12" ht="12.75" customHeight="1">
      <c r="B168" s="252" t="s">
        <v>130</v>
      </c>
      <c r="C168" s="83">
        <v>66.8</v>
      </c>
      <c r="D168" s="83">
        <v>78.2</v>
      </c>
      <c r="E168" s="83">
        <v>52.6</v>
      </c>
      <c r="F168" s="83">
        <v>71.5</v>
      </c>
      <c r="G168" s="83">
        <v>81.5</v>
      </c>
      <c r="H168" s="261">
        <v>58.8</v>
      </c>
      <c r="I168" s="40" t="s">
        <v>127</v>
      </c>
      <c r="J168" s="40" t="s">
        <v>127</v>
      </c>
      <c r="K168" s="40" t="s">
        <v>127</v>
      </c>
      <c r="L168" s="40" t="s">
        <v>127</v>
      </c>
    </row>
    <row r="169" spans="1:12" ht="12.75" customHeight="1">
      <c r="B169" s="252" t="s">
        <v>131</v>
      </c>
      <c r="C169" s="83">
        <v>76</v>
      </c>
      <c r="D169" s="83">
        <v>85.5</v>
      </c>
      <c r="E169" s="83">
        <v>64.3</v>
      </c>
      <c r="F169" s="83">
        <v>78.599999999999994</v>
      </c>
      <c r="G169" s="83">
        <v>88.4</v>
      </c>
      <c r="H169" s="261">
        <v>66.099999999999994</v>
      </c>
      <c r="I169" s="40" t="s">
        <v>127</v>
      </c>
      <c r="J169" s="40" t="s">
        <v>127</v>
      </c>
      <c r="K169" s="40" t="s">
        <v>127</v>
      </c>
      <c r="L169" s="40" t="s">
        <v>127</v>
      </c>
    </row>
    <row r="170" spans="1:12" ht="12.75" customHeight="1">
      <c r="B170" s="252" t="s">
        <v>132</v>
      </c>
      <c r="C170" s="83">
        <v>82.3</v>
      </c>
      <c r="D170" s="83">
        <v>90.9</v>
      </c>
      <c r="E170" s="83">
        <v>69.099999999999994</v>
      </c>
      <c r="F170" s="83">
        <v>84.3</v>
      </c>
      <c r="G170" s="83">
        <v>92</v>
      </c>
      <c r="H170" s="261">
        <v>70.400000000000006</v>
      </c>
      <c r="I170" s="40" t="s">
        <v>127</v>
      </c>
      <c r="J170" s="40" t="s">
        <v>127</v>
      </c>
      <c r="K170" s="40" t="s">
        <v>127</v>
      </c>
      <c r="L170" s="40" t="s">
        <v>127</v>
      </c>
    </row>
    <row r="171" spans="1:12" ht="12.75" customHeight="1">
      <c r="B171" s="252" t="s">
        <v>133</v>
      </c>
      <c r="C171" s="83">
        <v>85.9</v>
      </c>
      <c r="D171" s="83">
        <v>91.8</v>
      </c>
      <c r="E171" s="83">
        <v>72.3</v>
      </c>
      <c r="F171" s="83">
        <v>86.5</v>
      </c>
      <c r="G171" s="83">
        <v>91.2</v>
      </c>
      <c r="H171" s="261">
        <v>72.400000000000006</v>
      </c>
      <c r="I171" s="40" t="s">
        <v>127</v>
      </c>
      <c r="J171" s="40" t="s">
        <v>127</v>
      </c>
      <c r="K171" s="40" t="s">
        <v>127</v>
      </c>
      <c r="L171" s="40" t="s">
        <v>127</v>
      </c>
    </row>
    <row r="172" spans="1:12" ht="12.75" customHeight="1">
      <c r="B172" s="252" t="s">
        <v>134</v>
      </c>
      <c r="C172" s="83">
        <v>86.7</v>
      </c>
      <c r="D172" s="83">
        <v>91</v>
      </c>
      <c r="E172" s="83">
        <v>72.599999999999994</v>
      </c>
      <c r="F172" s="83">
        <v>86.6</v>
      </c>
      <c r="G172" s="83">
        <v>89.6</v>
      </c>
      <c r="H172" s="261">
        <v>72.900000000000006</v>
      </c>
      <c r="I172" s="40" t="s">
        <v>127</v>
      </c>
      <c r="J172" s="40" t="s">
        <v>127</v>
      </c>
      <c r="K172" s="40" t="s">
        <v>127</v>
      </c>
      <c r="L172" s="40" t="s">
        <v>127</v>
      </c>
    </row>
    <row r="173" spans="1:12" ht="12.75" customHeight="1">
      <c r="B173" s="252" t="s">
        <v>135</v>
      </c>
      <c r="C173" s="83">
        <v>86.4</v>
      </c>
      <c r="D173" s="83">
        <v>89.4</v>
      </c>
      <c r="E173" s="83">
        <v>72.900000000000006</v>
      </c>
      <c r="F173" s="83">
        <v>85.4</v>
      </c>
      <c r="G173" s="83">
        <v>88.2</v>
      </c>
      <c r="H173" s="261">
        <v>70.7</v>
      </c>
      <c r="I173" s="40" t="s">
        <v>127</v>
      </c>
      <c r="J173" s="40" t="s">
        <v>127</v>
      </c>
      <c r="K173" s="40" t="s">
        <v>127</v>
      </c>
      <c r="L173" s="40" t="s">
        <v>127</v>
      </c>
    </row>
    <row r="174" spans="1:12" ht="12.75" customHeight="1">
      <c r="B174" s="252" t="s">
        <v>136</v>
      </c>
      <c r="C174" s="83">
        <v>86.1</v>
      </c>
      <c r="D174" s="83">
        <v>88.6</v>
      </c>
      <c r="E174" s="83">
        <v>70.8</v>
      </c>
      <c r="F174" s="83">
        <v>85.6</v>
      </c>
      <c r="G174" s="83">
        <v>88.1</v>
      </c>
      <c r="H174" s="261">
        <v>70.2</v>
      </c>
      <c r="I174" s="40" t="s">
        <v>127</v>
      </c>
      <c r="J174" s="40" t="s">
        <v>127</v>
      </c>
      <c r="K174" s="40" t="s">
        <v>127</v>
      </c>
      <c r="L174" s="40" t="s">
        <v>127</v>
      </c>
    </row>
    <row r="175" spans="1:12" ht="12.75" customHeight="1">
      <c r="B175" s="252" t="s">
        <v>137</v>
      </c>
      <c r="C175" s="83">
        <v>85.8</v>
      </c>
      <c r="D175" s="83">
        <v>88.5</v>
      </c>
      <c r="E175" s="83">
        <v>68.5</v>
      </c>
      <c r="F175" s="83">
        <v>84.9</v>
      </c>
      <c r="G175" s="83">
        <v>87.5</v>
      </c>
      <c r="H175" s="261">
        <v>67.2</v>
      </c>
      <c r="I175" s="40" t="s">
        <v>127</v>
      </c>
      <c r="J175" s="40" t="s">
        <v>127</v>
      </c>
      <c r="K175" s="40" t="s">
        <v>127</v>
      </c>
      <c r="L175" s="40" t="s">
        <v>127</v>
      </c>
    </row>
    <row r="176" spans="1:12" ht="12.75" customHeight="1">
      <c r="B176" s="252" t="s">
        <v>140</v>
      </c>
      <c r="C176" s="83">
        <v>83.8</v>
      </c>
      <c r="D176" s="83">
        <v>87.4</v>
      </c>
      <c r="E176" s="83">
        <v>62.2</v>
      </c>
      <c r="F176" s="83">
        <v>82.8</v>
      </c>
      <c r="G176" s="83">
        <v>87.3</v>
      </c>
      <c r="H176" s="261">
        <v>62.4</v>
      </c>
      <c r="I176" s="40" t="s">
        <v>127</v>
      </c>
      <c r="J176" s="40" t="s">
        <v>127</v>
      </c>
      <c r="K176" s="40" t="s">
        <v>127</v>
      </c>
      <c r="L176" s="40" t="s">
        <v>127</v>
      </c>
    </row>
    <row r="177" spans="1:12" ht="12.75" customHeight="1">
      <c r="B177" s="252" t="s">
        <v>179</v>
      </c>
      <c r="C177" s="83">
        <v>81.599999999999994</v>
      </c>
      <c r="D177" s="83">
        <v>85.7</v>
      </c>
      <c r="E177" s="83">
        <v>61.4</v>
      </c>
      <c r="F177" s="83">
        <v>77.3</v>
      </c>
      <c r="G177" s="83">
        <v>83.2</v>
      </c>
      <c r="H177" s="261">
        <v>56</v>
      </c>
      <c r="I177" s="40" t="s">
        <v>127</v>
      </c>
      <c r="J177" s="40" t="s">
        <v>127</v>
      </c>
      <c r="K177" s="40" t="s">
        <v>127</v>
      </c>
      <c r="L177" s="40" t="s">
        <v>127</v>
      </c>
    </row>
    <row r="178" spans="1:12" ht="12.75" customHeight="1">
      <c r="B178" s="252" t="s">
        <v>180</v>
      </c>
      <c r="C178" s="83">
        <v>74.099999999999994</v>
      </c>
      <c r="D178" s="83">
        <v>82</v>
      </c>
      <c r="E178" s="83">
        <v>48.4</v>
      </c>
      <c r="F178" s="83">
        <v>71</v>
      </c>
      <c r="G178" s="83">
        <v>81</v>
      </c>
      <c r="H178" s="261">
        <v>42.7</v>
      </c>
      <c r="I178" s="40" t="s">
        <v>127</v>
      </c>
      <c r="J178" s="40" t="s">
        <v>127</v>
      </c>
      <c r="K178" s="40" t="s">
        <v>127</v>
      </c>
      <c r="L178" s="40" t="s">
        <v>127</v>
      </c>
    </row>
    <row r="179" spans="1:12" ht="12.75" customHeight="1">
      <c r="B179" s="252" t="s">
        <v>71</v>
      </c>
      <c r="C179" s="64">
        <v>66.400000000000006</v>
      </c>
      <c r="D179" s="64">
        <v>73.7</v>
      </c>
      <c r="E179" s="64">
        <v>45.9</v>
      </c>
      <c r="F179" s="64">
        <v>66</v>
      </c>
      <c r="G179" s="64">
        <v>74.3</v>
      </c>
      <c r="H179" s="261">
        <v>43.4</v>
      </c>
      <c r="I179" s="40" t="s">
        <v>127</v>
      </c>
      <c r="J179" s="40" t="s">
        <v>127</v>
      </c>
      <c r="K179" s="40" t="s">
        <v>127</v>
      </c>
      <c r="L179" s="40" t="s">
        <v>127</v>
      </c>
    </row>
    <row r="180" spans="1:12" ht="12.75" customHeight="1">
      <c r="B180" s="316"/>
      <c r="C180" s="179"/>
      <c r="D180" s="179"/>
      <c r="E180" s="179"/>
      <c r="F180" s="179"/>
      <c r="G180" s="179"/>
      <c r="H180" s="270"/>
    </row>
    <row r="181" spans="1:12" ht="12.75" customHeight="1">
      <c r="A181" s="2">
        <v>2006</v>
      </c>
      <c r="B181" s="316" t="s">
        <v>70</v>
      </c>
      <c r="C181" s="84">
        <v>80.2</v>
      </c>
      <c r="D181" s="84">
        <v>88.3</v>
      </c>
      <c r="E181" s="84">
        <v>64.5</v>
      </c>
      <c r="F181" s="84">
        <v>80.2</v>
      </c>
      <c r="G181" s="84">
        <v>88.3</v>
      </c>
      <c r="H181" s="268">
        <v>64.5</v>
      </c>
      <c r="I181" s="41" t="s">
        <v>127</v>
      </c>
      <c r="J181" s="41" t="s">
        <v>127</v>
      </c>
      <c r="K181" s="41" t="s">
        <v>127</v>
      </c>
      <c r="L181" s="41" t="s">
        <v>127</v>
      </c>
    </row>
    <row r="182" spans="1:12" ht="12.75" customHeight="1">
      <c r="B182" s="252" t="s">
        <v>13</v>
      </c>
      <c r="C182" s="85">
        <v>55.3</v>
      </c>
      <c r="D182" s="85">
        <v>60.9</v>
      </c>
      <c r="E182" s="85">
        <v>43.1</v>
      </c>
      <c r="F182" s="85">
        <v>60.3</v>
      </c>
      <c r="G182" s="85">
        <v>68.2</v>
      </c>
      <c r="H182" s="272">
        <v>43.5</v>
      </c>
      <c r="I182" s="40" t="s">
        <v>127</v>
      </c>
      <c r="J182" s="40" t="s">
        <v>127</v>
      </c>
      <c r="K182" s="40" t="s">
        <v>127</v>
      </c>
      <c r="L182" s="40" t="s">
        <v>127</v>
      </c>
    </row>
    <row r="183" spans="1:12" ht="12.75" customHeight="1">
      <c r="B183" s="252" t="s">
        <v>130</v>
      </c>
      <c r="C183" s="85">
        <v>67</v>
      </c>
      <c r="D183" s="85">
        <v>79.3</v>
      </c>
      <c r="E183" s="85">
        <v>52</v>
      </c>
      <c r="F183" s="85">
        <v>70.599999999999994</v>
      </c>
      <c r="G183" s="85">
        <v>81.900000000000006</v>
      </c>
      <c r="H183" s="272">
        <v>56.8</v>
      </c>
      <c r="I183" s="40" t="s">
        <v>127</v>
      </c>
      <c r="J183" s="40" t="s">
        <v>127</v>
      </c>
      <c r="K183" s="40" t="s">
        <v>127</v>
      </c>
      <c r="L183" s="40" t="s">
        <v>127</v>
      </c>
    </row>
    <row r="184" spans="1:12" ht="12.75" customHeight="1">
      <c r="B184" s="252" t="s">
        <v>131</v>
      </c>
      <c r="C184" s="85">
        <v>74.900000000000006</v>
      </c>
      <c r="D184" s="85">
        <v>85.5</v>
      </c>
      <c r="E184" s="85">
        <v>62.3</v>
      </c>
      <c r="F184" s="85">
        <v>77.900000000000006</v>
      </c>
      <c r="G184" s="85">
        <v>88.6</v>
      </c>
      <c r="H184" s="272">
        <v>64.5</v>
      </c>
      <c r="I184" s="40" t="s">
        <v>127</v>
      </c>
      <c r="J184" s="40" t="s">
        <v>127</v>
      </c>
      <c r="K184" s="40" t="s">
        <v>127</v>
      </c>
      <c r="L184" s="40" t="s">
        <v>127</v>
      </c>
    </row>
    <row r="185" spans="1:12" ht="12.75" customHeight="1">
      <c r="B185" s="252" t="s">
        <v>132</v>
      </c>
      <c r="C185" s="85">
        <v>81.5</v>
      </c>
      <c r="D185" s="85">
        <v>90.9</v>
      </c>
      <c r="E185" s="85">
        <v>67.099999999999994</v>
      </c>
      <c r="F185" s="86">
        <v>83.7</v>
      </c>
      <c r="G185" s="86">
        <v>92</v>
      </c>
      <c r="H185" s="269">
        <v>68.400000000000006</v>
      </c>
      <c r="I185" s="40" t="s">
        <v>127</v>
      </c>
      <c r="J185" s="40" t="s">
        <v>127</v>
      </c>
      <c r="K185" s="40" t="s">
        <v>127</v>
      </c>
      <c r="L185" s="40" t="s">
        <v>127</v>
      </c>
    </row>
    <row r="186" spans="1:12" ht="12.75" customHeight="1">
      <c r="B186" s="252" t="s">
        <v>133</v>
      </c>
      <c r="C186" s="85">
        <v>85</v>
      </c>
      <c r="D186" s="85">
        <v>91.6</v>
      </c>
      <c r="E186" s="85">
        <v>69.599999999999994</v>
      </c>
      <c r="F186" s="87">
        <v>85.9</v>
      </c>
      <c r="G186" s="87">
        <v>90.8</v>
      </c>
      <c r="H186" s="269">
        <v>71.099999999999994</v>
      </c>
      <c r="I186" s="40" t="s">
        <v>127</v>
      </c>
      <c r="J186" s="40" t="s">
        <v>127</v>
      </c>
      <c r="K186" s="40" t="s">
        <v>127</v>
      </c>
      <c r="L186" s="40" t="s">
        <v>127</v>
      </c>
    </row>
    <row r="187" spans="1:12" ht="12.75" customHeight="1">
      <c r="B187" s="252" t="s">
        <v>134</v>
      </c>
      <c r="C187" s="85">
        <v>86.4</v>
      </c>
      <c r="D187" s="85">
        <v>90.4</v>
      </c>
      <c r="E187" s="85">
        <v>72.8</v>
      </c>
      <c r="F187" s="87">
        <v>85.8</v>
      </c>
      <c r="G187" s="87">
        <v>88.9</v>
      </c>
      <c r="H187" s="272">
        <v>72.099999999999994</v>
      </c>
      <c r="I187" s="40" t="s">
        <v>127</v>
      </c>
      <c r="J187" s="40" t="s">
        <v>127</v>
      </c>
      <c r="K187" s="40" t="s">
        <v>127</v>
      </c>
      <c r="L187" s="40" t="s">
        <v>127</v>
      </c>
    </row>
    <row r="188" spans="1:12" ht="12.75" customHeight="1">
      <c r="B188" s="252" t="s">
        <v>135</v>
      </c>
      <c r="C188" s="85">
        <v>86.3</v>
      </c>
      <c r="D188" s="85">
        <v>89.2</v>
      </c>
      <c r="E188" s="85">
        <v>72.599999999999994</v>
      </c>
      <c r="F188" s="87">
        <v>85.5</v>
      </c>
      <c r="G188" s="87">
        <v>88.1</v>
      </c>
      <c r="H188" s="272">
        <v>71.099999999999994</v>
      </c>
      <c r="I188" s="40" t="s">
        <v>127</v>
      </c>
      <c r="J188" s="40" t="s">
        <v>127</v>
      </c>
      <c r="K188" s="40" t="s">
        <v>127</v>
      </c>
      <c r="L188" s="40" t="s">
        <v>127</v>
      </c>
    </row>
    <row r="189" spans="1:12" ht="12.75" customHeight="1">
      <c r="B189" s="252" t="s">
        <v>136</v>
      </c>
      <c r="C189" s="85">
        <v>86.2</v>
      </c>
      <c r="D189" s="85">
        <v>89.1</v>
      </c>
      <c r="E189" s="85">
        <v>68.7</v>
      </c>
      <c r="F189" s="87">
        <v>85.9</v>
      </c>
      <c r="G189" s="87">
        <v>88.4</v>
      </c>
      <c r="H189" s="272">
        <v>69.7</v>
      </c>
      <c r="I189" s="40" t="s">
        <v>127</v>
      </c>
      <c r="J189" s="40" t="s">
        <v>127</v>
      </c>
      <c r="K189" s="40" t="s">
        <v>127</v>
      </c>
      <c r="L189" s="40" t="s">
        <v>127</v>
      </c>
    </row>
    <row r="190" spans="1:12" ht="12.75" customHeight="1">
      <c r="B190" s="252" t="s">
        <v>137</v>
      </c>
      <c r="C190" s="85">
        <v>84.7</v>
      </c>
      <c r="D190" s="85">
        <v>87.9</v>
      </c>
      <c r="E190" s="85">
        <v>66</v>
      </c>
      <c r="F190" s="87">
        <v>84.5</v>
      </c>
      <c r="G190" s="87">
        <v>87.7</v>
      </c>
      <c r="H190" s="272">
        <v>66</v>
      </c>
      <c r="I190" s="40" t="s">
        <v>127</v>
      </c>
      <c r="J190" s="40" t="s">
        <v>127</v>
      </c>
      <c r="K190" s="40" t="s">
        <v>127</v>
      </c>
      <c r="L190" s="40" t="s">
        <v>127</v>
      </c>
    </row>
    <row r="191" spans="1:12" ht="12.75" customHeight="1">
      <c r="B191" s="252" t="s">
        <v>140</v>
      </c>
      <c r="C191" s="85">
        <v>83.3</v>
      </c>
      <c r="D191" s="85">
        <v>87.1</v>
      </c>
      <c r="E191" s="85">
        <v>62.8</v>
      </c>
      <c r="F191" s="87">
        <v>81.2</v>
      </c>
      <c r="G191" s="87">
        <v>86.4</v>
      </c>
      <c r="H191" s="272">
        <v>58</v>
      </c>
      <c r="I191" s="40" t="s">
        <v>127</v>
      </c>
      <c r="J191" s="40" t="s">
        <v>127</v>
      </c>
      <c r="K191" s="40" t="s">
        <v>127</v>
      </c>
      <c r="L191" s="40" t="s">
        <v>127</v>
      </c>
    </row>
    <row r="192" spans="1:12" ht="12.75" customHeight="1">
      <c r="B192" s="252" t="s">
        <v>179</v>
      </c>
      <c r="C192" s="85">
        <v>79.5</v>
      </c>
      <c r="D192" s="85">
        <v>84.5</v>
      </c>
      <c r="E192" s="85">
        <v>54.9</v>
      </c>
      <c r="F192" s="87">
        <v>72.400000000000006</v>
      </c>
      <c r="G192" s="87">
        <v>79.5</v>
      </c>
      <c r="H192" s="272">
        <v>50.3</v>
      </c>
      <c r="I192" s="40" t="s">
        <v>127</v>
      </c>
      <c r="J192" s="40" t="s">
        <v>127</v>
      </c>
      <c r="K192" s="40" t="s">
        <v>127</v>
      </c>
      <c r="L192" s="40" t="s">
        <v>127</v>
      </c>
    </row>
    <row r="193" spans="1:12" ht="12.75" customHeight="1">
      <c r="B193" s="252" t="s">
        <v>180</v>
      </c>
      <c r="C193" s="85">
        <v>72.400000000000006</v>
      </c>
      <c r="D193" s="85">
        <v>80.2</v>
      </c>
      <c r="E193" s="85">
        <v>45.1</v>
      </c>
      <c r="F193" s="87">
        <v>64</v>
      </c>
      <c r="G193" s="87">
        <v>73.900000000000006</v>
      </c>
      <c r="H193" s="272">
        <v>38.200000000000003</v>
      </c>
      <c r="I193" s="40" t="s">
        <v>127</v>
      </c>
      <c r="J193" s="40" t="s">
        <v>127</v>
      </c>
      <c r="K193" s="40" t="s">
        <v>127</v>
      </c>
      <c r="L193" s="40" t="s">
        <v>127</v>
      </c>
    </row>
    <row r="194" spans="1:12" ht="12.75" customHeight="1">
      <c r="B194" s="252" t="s">
        <v>71</v>
      </c>
      <c r="C194" s="85">
        <v>63.8</v>
      </c>
      <c r="D194" s="85">
        <v>72.2</v>
      </c>
      <c r="E194" s="85">
        <v>39.700000000000003</v>
      </c>
      <c r="F194" s="87">
        <v>65</v>
      </c>
      <c r="G194" s="87">
        <v>75.2</v>
      </c>
      <c r="H194" s="272">
        <v>40.4</v>
      </c>
      <c r="I194" s="40" t="s">
        <v>127</v>
      </c>
      <c r="J194" s="40" t="s">
        <v>127</v>
      </c>
      <c r="K194" s="40" t="s">
        <v>127</v>
      </c>
      <c r="L194" s="40" t="s">
        <v>127</v>
      </c>
    </row>
    <row r="195" spans="1:12" ht="12.75" customHeight="1">
      <c r="B195" s="316"/>
      <c r="C195" s="179"/>
      <c r="D195" s="179"/>
      <c r="E195" s="179"/>
      <c r="F195" s="179"/>
      <c r="G195" s="179"/>
      <c r="H195" s="270"/>
    </row>
    <row r="196" spans="1:12" ht="12.75" customHeight="1">
      <c r="A196" s="2">
        <v>2005</v>
      </c>
      <c r="B196" s="316" t="s">
        <v>70</v>
      </c>
      <c r="C196" s="84">
        <v>79.8</v>
      </c>
      <c r="D196" s="84">
        <v>88.2</v>
      </c>
      <c r="E196" s="84">
        <v>63.8</v>
      </c>
      <c r="F196" s="84">
        <v>79.8</v>
      </c>
      <c r="G196" s="84">
        <v>88.2</v>
      </c>
      <c r="H196" s="268">
        <v>63.8</v>
      </c>
      <c r="I196" s="41" t="s">
        <v>127</v>
      </c>
      <c r="J196" s="41" t="s">
        <v>127</v>
      </c>
      <c r="K196" s="41" t="s">
        <v>127</v>
      </c>
      <c r="L196" s="41" t="s">
        <v>127</v>
      </c>
    </row>
    <row r="197" spans="1:12" ht="12.75" customHeight="1">
      <c r="B197" s="252" t="s">
        <v>13</v>
      </c>
      <c r="C197" s="85">
        <v>57.9</v>
      </c>
      <c r="D197" s="85">
        <v>66.099999999999994</v>
      </c>
      <c r="E197" s="85">
        <v>43.1</v>
      </c>
      <c r="F197" s="85">
        <v>61.6</v>
      </c>
      <c r="G197" s="85">
        <v>70.099999999999994</v>
      </c>
      <c r="H197" s="272">
        <v>45.1</v>
      </c>
      <c r="I197" s="40" t="s">
        <v>127</v>
      </c>
      <c r="J197" s="40" t="s">
        <v>127</v>
      </c>
      <c r="K197" s="40" t="s">
        <v>127</v>
      </c>
      <c r="L197" s="40" t="s">
        <v>127</v>
      </c>
    </row>
    <row r="198" spans="1:12" ht="12.75" customHeight="1">
      <c r="B198" s="252" t="s">
        <v>130</v>
      </c>
      <c r="C198" s="85">
        <v>66.3</v>
      </c>
      <c r="D198" s="85">
        <v>78.599999999999994</v>
      </c>
      <c r="E198" s="85">
        <v>52</v>
      </c>
      <c r="F198" s="85">
        <v>70.3</v>
      </c>
      <c r="G198" s="85">
        <v>82.2</v>
      </c>
      <c r="H198" s="272">
        <v>56.6</v>
      </c>
      <c r="I198" s="40" t="s">
        <v>127</v>
      </c>
      <c r="J198" s="40" t="s">
        <v>127</v>
      </c>
      <c r="K198" s="40" t="s">
        <v>127</v>
      </c>
      <c r="L198" s="40" t="s">
        <v>127</v>
      </c>
    </row>
    <row r="199" spans="1:12" ht="12.75" customHeight="1">
      <c r="B199" s="252" t="s">
        <v>131</v>
      </c>
      <c r="C199" s="85">
        <v>74.3</v>
      </c>
      <c r="D199" s="85">
        <v>86</v>
      </c>
      <c r="E199" s="85">
        <v>61.1</v>
      </c>
      <c r="F199" s="85">
        <v>77.3</v>
      </c>
      <c r="G199" s="85">
        <v>88.7</v>
      </c>
      <c r="H199" s="272">
        <v>63.7</v>
      </c>
      <c r="I199" s="40" t="s">
        <v>127</v>
      </c>
      <c r="J199" s="40" t="s">
        <v>127</v>
      </c>
      <c r="K199" s="40" t="s">
        <v>127</v>
      </c>
      <c r="L199" s="40" t="s">
        <v>127</v>
      </c>
    </row>
    <row r="200" spans="1:12" ht="12.75" customHeight="1">
      <c r="B200" s="252" t="s">
        <v>132</v>
      </c>
      <c r="C200" s="85">
        <v>81.5</v>
      </c>
      <c r="D200" s="85">
        <v>91.1</v>
      </c>
      <c r="E200" s="85">
        <v>67.2</v>
      </c>
      <c r="F200" s="86">
        <v>83.4</v>
      </c>
      <c r="G200" s="86">
        <v>91.8</v>
      </c>
      <c r="H200" s="269">
        <v>67.900000000000006</v>
      </c>
      <c r="I200" s="40" t="s">
        <v>127</v>
      </c>
      <c r="J200" s="40" t="s">
        <v>127</v>
      </c>
      <c r="K200" s="40" t="s">
        <v>127</v>
      </c>
      <c r="L200" s="40" t="s">
        <v>127</v>
      </c>
    </row>
    <row r="201" spans="1:12" ht="12.75" customHeight="1">
      <c r="B201" s="252" t="s">
        <v>133</v>
      </c>
      <c r="C201" s="85">
        <v>84.7</v>
      </c>
      <c r="D201" s="85">
        <v>91.2</v>
      </c>
      <c r="E201" s="85">
        <v>69.2</v>
      </c>
      <c r="F201" s="87">
        <v>85.4</v>
      </c>
      <c r="G201" s="87">
        <v>90.1</v>
      </c>
      <c r="H201" s="269">
        <v>70.8</v>
      </c>
      <c r="I201" s="40" t="s">
        <v>127</v>
      </c>
      <c r="J201" s="40" t="s">
        <v>127</v>
      </c>
      <c r="K201" s="40" t="s">
        <v>127</v>
      </c>
      <c r="L201" s="40" t="s">
        <v>127</v>
      </c>
    </row>
    <row r="202" spans="1:12" ht="12.75" customHeight="1">
      <c r="B202" s="252" t="s">
        <v>134</v>
      </c>
      <c r="C202" s="85">
        <v>86.2</v>
      </c>
      <c r="D202" s="85">
        <v>90.3</v>
      </c>
      <c r="E202" s="85">
        <v>71.400000000000006</v>
      </c>
      <c r="F202" s="87">
        <v>86</v>
      </c>
      <c r="G202" s="87">
        <v>89.3</v>
      </c>
      <c r="H202" s="272">
        <v>70.900000000000006</v>
      </c>
      <c r="I202" s="40" t="s">
        <v>127</v>
      </c>
      <c r="J202" s="40" t="s">
        <v>127</v>
      </c>
      <c r="K202" s="40" t="s">
        <v>127</v>
      </c>
      <c r="L202" s="40" t="s">
        <v>127</v>
      </c>
    </row>
    <row r="203" spans="1:12" ht="12.75" customHeight="1">
      <c r="B203" s="252" t="s">
        <v>135</v>
      </c>
      <c r="C203" s="85">
        <v>85.8</v>
      </c>
      <c r="D203" s="85">
        <v>88.9</v>
      </c>
      <c r="E203" s="85">
        <v>71.099999999999994</v>
      </c>
      <c r="F203" s="87">
        <v>85.3</v>
      </c>
      <c r="G203" s="87">
        <v>88</v>
      </c>
      <c r="H203" s="272">
        <v>70.7</v>
      </c>
      <c r="I203" s="40" t="s">
        <v>127</v>
      </c>
      <c r="J203" s="40" t="s">
        <v>127</v>
      </c>
      <c r="K203" s="40" t="s">
        <v>127</v>
      </c>
      <c r="L203" s="40" t="s">
        <v>127</v>
      </c>
    </row>
    <row r="204" spans="1:12" ht="12.75" customHeight="1">
      <c r="B204" s="252" t="s">
        <v>136</v>
      </c>
      <c r="C204" s="85">
        <v>86</v>
      </c>
      <c r="D204" s="85">
        <v>89.2</v>
      </c>
      <c r="E204" s="85">
        <v>68.8</v>
      </c>
      <c r="F204" s="87">
        <v>85.4</v>
      </c>
      <c r="G204" s="87">
        <v>88</v>
      </c>
      <c r="H204" s="272">
        <v>69</v>
      </c>
      <c r="I204" s="40" t="s">
        <v>127</v>
      </c>
      <c r="J204" s="40" t="s">
        <v>127</v>
      </c>
      <c r="K204" s="40" t="s">
        <v>127</v>
      </c>
      <c r="L204" s="40" t="s">
        <v>127</v>
      </c>
    </row>
    <row r="205" spans="1:12" ht="12.75" customHeight="1">
      <c r="B205" s="252" t="s">
        <v>137</v>
      </c>
      <c r="C205" s="85">
        <v>84.1</v>
      </c>
      <c r="D205" s="85">
        <v>86.9</v>
      </c>
      <c r="E205" s="85">
        <v>67.400000000000006</v>
      </c>
      <c r="F205" s="87">
        <v>83.4</v>
      </c>
      <c r="G205" s="87">
        <v>87.1</v>
      </c>
      <c r="H205" s="272">
        <v>63.2</v>
      </c>
      <c r="I205" s="40" t="s">
        <v>127</v>
      </c>
      <c r="J205" s="40" t="s">
        <v>127</v>
      </c>
      <c r="K205" s="40" t="s">
        <v>127</v>
      </c>
      <c r="L205" s="40" t="s">
        <v>127</v>
      </c>
    </row>
    <row r="206" spans="1:12" ht="12.75" customHeight="1">
      <c r="B206" s="252" t="s">
        <v>140</v>
      </c>
      <c r="C206" s="85">
        <v>82.4</v>
      </c>
      <c r="D206" s="85">
        <v>85.7</v>
      </c>
      <c r="E206" s="85">
        <v>64.3</v>
      </c>
      <c r="F206" s="87">
        <v>80.599999999999994</v>
      </c>
      <c r="G206" s="87">
        <v>85.6</v>
      </c>
      <c r="H206" s="272">
        <v>59.7</v>
      </c>
      <c r="I206" s="40" t="s">
        <v>127</v>
      </c>
      <c r="J206" s="40" t="s">
        <v>127</v>
      </c>
      <c r="K206" s="40" t="s">
        <v>127</v>
      </c>
      <c r="L206" s="40" t="s">
        <v>127</v>
      </c>
    </row>
    <row r="207" spans="1:12" ht="12.75" customHeight="1">
      <c r="B207" s="252" t="s">
        <v>179</v>
      </c>
      <c r="C207" s="85">
        <v>77.2</v>
      </c>
      <c r="D207" s="85">
        <v>82.8</v>
      </c>
      <c r="E207" s="85">
        <v>53.7</v>
      </c>
      <c r="F207" s="87">
        <v>71.599999999999994</v>
      </c>
      <c r="G207" s="87">
        <v>80.599999999999994</v>
      </c>
      <c r="H207" s="272">
        <v>45.5</v>
      </c>
      <c r="I207" s="40" t="s">
        <v>127</v>
      </c>
      <c r="J207" s="40" t="s">
        <v>127</v>
      </c>
      <c r="K207" s="40" t="s">
        <v>127</v>
      </c>
      <c r="L207" s="40" t="s">
        <v>127</v>
      </c>
    </row>
    <row r="208" spans="1:12" ht="12.75" customHeight="1">
      <c r="B208" s="252" t="s">
        <v>180</v>
      </c>
      <c r="C208" s="85">
        <v>72</v>
      </c>
      <c r="D208" s="85">
        <v>80.599999999999994</v>
      </c>
      <c r="E208" s="85">
        <v>45.6</v>
      </c>
      <c r="F208" s="87">
        <v>66.7</v>
      </c>
      <c r="G208" s="87">
        <v>77.599999999999994</v>
      </c>
      <c r="H208" s="272">
        <v>40.9</v>
      </c>
      <c r="I208" s="40" t="s">
        <v>127</v>
      </c>
      <c r="J208" s="40" t="s">
        <v>127</v>
      </c>
      <c r="K208" s="40" t="s">
        <v>127</v>
      </c>
      <c r="L208" s="40" t="s">
        <v>127</v>
      </c>
    </row>
    <row r="209" spans="1:12" ht="12.75" customHeight="1">
      <c r="B209" s="252" t="s">
        <v>71</v>
      </c>
      <c r="C209" s="85">
        <v>63</v>
      </c>
      <c r="D209" s="85">
        <v>72.400000000000006</v>
      </c>
      <c r="E209" s="85">
        <v>40.6</v>
      </c>
      <c r="F209" s="87">
        <v>60.5</v>
      </c>
      <c r="G209" s="87">
        <v>69</v>
      </c>
      <c r="H209" s="272">
        <v>41.6</v>
      </c>
      <c r="I209" s="40" t="s">
        <v>127</v>
      </c>
      <c r="J209" s="40" t="s">
        <v>127</v>
      </c>
      <c r="K209" s="40" t="s">
        <v>127</v>
      </c>
      <c r="L209" s="40" t="s">
        <v>127</v>
      </c>
    </row>
    <row r="210" spans="1:12" ht="12.75" customHeight="1">
      <c r="B210" s="316"/>
      <c r="C210" s="179"/>
      <c r="D210" s="179"/>
      <c r="E210" s="179"/>
      <c r="F210" s="179"/>
      <c r="G210" s="179"/>
      <c r="H210" s="270"/>
    </row>
    <row r="211" spans="1:12" ht="12.75" customHeight="1">
      <c r="A211" s="2">
        <v>2004</v>
      </c>
      <c r="B211" s="316" t="s">
        <v>70</v>
      </c>
      <c r="C211" s="84">
        <v>79.400000000000006</v>
      </c>
      <c r="D211" s="84">
        <v>87.3</v>
      </c>
      <c r="E211" s="84">
        <v>62.9</v>
      </c>
      <c r="F211" s="84">
        <v>79.400000000000006</v>
      </c>
      <c r="G211" s="84">
        <v>87.3</v>
      </c>
      <c r="H211" s="268">
        <v>62.9</v>
      </c>
      <c r="I211" s="41" t="s">
        <v>127</v>
      </c>
      <c r="J211" s="41" t="s">
        <v>127</v>
      </c>
      <c r="K211" s="41" t="s">
        <v>127</v>
      </c>
      <c r="L211" s="41" t="s">
        <v>127</v>
      </c>
    </row>
    <row r="212" spans="1:12" ht="12.75" customHeight="1">
      <c r="B212" s="252" t="s">
        <v>13</v>
      </c>
      <c r="C212" s="85">
        <v>60.5</v>
      </c>
      <c r="D212" s="85">
        <v>64.2</v>
      </c>
      <c r="E212" s="85">
        <v>50.4</v>
      </c>
      <c r="F212" s="85">
        <v>64</v>
      </c>
      <c r="G212" s="85">
        <v>69.8</v>
      </c>
      <c r="H212" s="272">
        <v>47.4</v>
      </c>
      <c r="I212" s="40" t="s">
        <v>127</v>
      </c>
      <c r="J212" s="40" t="s">
        <v>127</v>
      </c>
      <c r="K212" s="40" t="s">
        <v>127</v>
      </c>
      <c r="L212" s="40" t="s">
        <v>127</v>
      </c>
    </row>
    <row r="213" spans="1:12" ht="12.75" customHeight="1">
      <c r="B213" s="252" t="s">
        <v>130</v>
      </c>
      <c r="C213" s="85">
        <v>67.3</v>
      </c>
      <c r="D213" s="85">
        <v>77.8</v>
      </c>
      <c r="E213" s="85">
        <v>52</v>
      </c>
      <c r="F213" s="85">
        <v>70.7</v>
      </c>
      <c r="G213" s="85">
        <v>81.400000000000006</v>
      </c>
      <c r="H213" s="272">
        <v>55.9</v>
      </c>
      <c r="I213" s="40" t="s">
        <v>127</v>
      </c>
      <c r="J213" s="40" t="s">
        <v>127</v>
      </c>
      <c r="K213" s="40" t="s">
        <v>127</v>
      </c>
      <c r="L213" s="40" t="s">
        <v>127</v>
      </c>
    </row>
    <row r="214" spans="1:12" ht="12.75" customHeight="1">
      <c r="B214" s="252" t="s">
        <v>131</v>
      </c>
      <c r="C214" s="85">
        <v>74.2</v>
      </c>
      <c r="D214" s="85">
        <v>85</v>
      </c>
      <c r="E214" s="85">
        <v>60.2</v>
      </c>
      <c r="F214" s="85">
        <v>76.900000000000006</v>
      </c>
      <c r="G214" s="85">
        <v>87.7</v>
      </c>
      <c r="H214" s="272">
        <v>62.5</v>
      </c>
      <c r="I214" s="40" t="s">
        <v>127</v>
      </c>
      <c r="J214" s="40" t="s">
        <v>127</v>
      </c>
      <c r="K214" s="40" t="s">
        <v>127</v>
      </c>
      <c r="L214" s="40" t="s">
        <v>127</v>
      </c>
    </row>
    <row r="215" spans="1:12" ht="12.75" customHeight="1">
      <c r="B215" s="252" t="s">
        <v>132</v>
      </c>
      <c r="C215" s="85">
        <v>80.8</v>
      </c>
      <c r="D215" s="85">
        <v>89.8</v>
      </c>
      <c r="E215" s="85">
        <v>65.5</v>
      </c>
      <c r="F215" s="85">
        <v>82.8</v>
      </c>
      <c r="G215" s="85">
        <v>90.7</v>
      </c>
      <c r="H215" s="272">
        <v>66.8</v>
      </c>
      <c r="I215" s="40" t="s">
        <v>127</v>
      </c>
      <c r="J215" s="40" t="s">
        <v>127</v>
      </c>
      <c r="K215" s="40" t="s">
        <v>127</v>
      </c>
      <c r="L215" s="40" t="s">
        <v>127</v>
      </c>
    </row>
    <row r="216" spans="1:12" ht="12.75" customHeight="1">
      <c r="B216" s="252" t="s">
        <v>133</v>
      </c>
      <c r="C216" s="85">
        <v>84.3</v>
      </c>
      <c r="D216" s="85">
        <v>90.2</v>
      </c>
      <c r="E216" s="85">
        <v>68.900000000000006</v>
      </c>
      <c r="F216" s="85">
        <v>85.3</v>
      </c>
      <c r="G216" s="85">
        <v>89.8</v>
      </c>
      <c r="H216" s="272">
        <v>69.8</v>
      </c>
      <c r="I216" s="40" t="s">
        <v>127</v>
      </c>
      <c r="J216" s="40" t="s">
        <v>127</v>
      </c>
      <c r="K216" s="40" t="s">
        <v>127</v>
      </c>
      <c r="L216" s="40" t="s">
        <v>127</v>
      </c>
    </row>
    <row r="217" spans="1:12" ht="12.75" customHeight="1">
      <c r="B217" s="252" t="s">
        <v>134</v>
      </c>
      <c r="C217" s="85">
        <v>85.8</v>
      </c>
      <c r="D217" s="85">
        <v>89.7</v>
      </c>
      <c r="E217" s="85">
        <v>70.900000000000006</v>
      </c>
      <c r="F217" s="85">
        <v>85.7</v>
      </c>
      <c r="G217" s="85">
        <v>88.6</v>
      </c>
      <c r="H217" s="272">
        <v>71</v>
      </c>
      <c r="I217" s="40" t="s">
        <v>127</v>
      </c>
      <c r="J217" s="40" t="s">
        <v>127</v>
      </c>
      <c r="K217" s="40" t="s">
        <v>127</v>
      </c>
      <c r="L217" s="40" t="s">
        <v>127</v>
      </c>
    </row>
    <row r="218" spans="1:12" ht="12.75" customHeight="1">
      <c r="B218" s="252" t="s">
        <v>135</v>
      </c>
      <c r="C218" s="85">
        <v>86</v>
      </c>
      <c r="D218" s="85">
        <v>89.2</v>
      </c>
      <c r="E218" s="85">
        <v>69.900000000000006</v>
      </c>
      <c r="F218" s="85">
        <v>85.8</v>
      </c>
      <c r="G218" s="85">
        <v>88.4</v>
      </c>
      <c r="H218" s="272">
        <v>70.2</v>
      </c>
      <c r="I218" s="40" t="s">
        <v>127</v>
      </c>
      <c r="J218" s="40" t="s">
        <v>127</v>
      </c>
      <c r="K218" s="40" t="s">
        <v>127</v>
      </c>
      <c r="L218" s="40" t="s">
        <v>127</v>
      </c>
    </row>
    <row r="219" spans="1:12" ht="12.75" customHeight="1">
      <c r="B219" s="252" t="s">
        <v>136</v>
      </c>
      <c r="C219" s="85">
        <v>85.9</v>
      </c>
      <c r="D219" s="85">
        <v>88.7</v>
      </c>
      <c r="E219" s="85">
        <v>68.8</v>
      </c>
      <c r="F219" s="85">
        <v>86.1</v>
      </c>
      <c r="G219" s="85">
        <v>88.6</v>
      </c>
      <c r="H219" s="272">
        <v>70.2</v>
      </c>
      <c r="I219" s="40" t="s">
        <v>127</v>
      </c>
      <c r="J219" s="40" t="s">
        <v>127</v>
      </c>
      <c r="K219" s="40" t="s">
        <v>127</v>
      </c>
      <c r="L219" s="40" t="s">
        <v>127</v>
      </c>
    </row>
    <row r="220" spans="1:12" ht="12.75" customHeight="1">
      <c r="B220" s="252" t="s">
        <v>137</v>
      </c>
      <c r="C220" s="85">
        <v>84.9</v>
      </c>
      <c r="D220" s="85">
        <v>87.9</v>
      </c>
      <c r="E220" s="85">
        <v>67.7</v>
      </c>
      <c r="F220" s="85">
        <v>83.9</v>
      </c>
      <c r="G220" s="85">
        <v>87.8</v>
      </c>
      <c r="H220" s="272">
        <v>64.5</v>
      </c>
      <c r="I220" s="40" t="s">
        <v>127</v>
      </c>
      <c r="J220" s="40" t="s">
        <v>127</v>
      </c>
      <c r="K220" s="40" t="s">
        <v>127</v>
      </c>
      <c r="L220" s="40" t="s">
        <v>127</v>
      </c>
    </row>
    <row r="221" spans="1:12" ht="12.75" customHeight="1">
      <c r="B221" s="252" t="s">
        <v>140</v>
      </c>
      <c r="C221" s="85">
        <v>83.2</v>
      </c>
      <c r="D221" s="85">
        <v>87.1</v>
      </c>
      <c r="E221" s="85">
        <v>62.5</v>
      </c>
      <c r="F221" s="85">
        <v>79.400000000000006</v>
      </c>
      <c r="G221" s="85">
        <v>84.6</v>
      </c>
      <c r="H221" s="272">
        <v>59.3</v>
      </c>
      <c r="I221" s="40" t="s">
        <v>127</v>
      </c>
      <c r="J221" s="40" t="s">
        <v>127</v>
      </c>
      <c r="K221" s="40" t="s">
        <v>127</v>
      </c>
      <c r="L221" s="40" t="s">
        <v>127</v>
      </c>
    </row>
    <row r="222" spans="1:12" ht="12.75" customHeight="1">
      <c r="B222" s="252" t="s">
        <v>179</v>
      </c>
      <c r="C222" s="85">
        <v>78.599999999999994</v>
      </c>
      <c r="D222" s="85">
        <v>84.7</v>
      </c>
      <c r="E222" s="85">
        <v>52.6</v>
      </c>
      <c r="F222" s="85">
        <v>73.5</v>
      </c>
      <c r="G222" s="85">
        <v>81.2</v>
      </c>
      <c r="H222" s="272">
        <v>48.5</v>
      </c>
      <c r="I222" s="40" t="s">
        <v>127</v>
      </c>
      <c r="J222" s="40" t="s">
        <v>127</v>
      </c>
      <c r="K222" s="40" t="s">
        <v>127</v>
      </c>
      <c r="L222" s="40" t="s">
        <v>127</v>
      </c>
    </row>
    <row r="223" spans="1:12" ht="12.75" customHeight="1">
      <c r="B223" s="252" t="s">
        <v>180</v>
      </c>
      <c r="C223" s="85">
        <v>72.7</v>
      </c>
      <c r="D223" s="85">
        <v>81.2</v>
      </c>
      <c r="E223" s="85">
        <v>48.3</v>
      </c>
      <c r="F223" s="85">
        <v>67</v>
      </c>
      <c r="G223" s="85">
        <v>78.099999999999994</v>
      </c>
      <c r="H223" s="272">
        <v>42.6</v>
      </c>
      <c r="I223" s="40" t="s">
        <v>127</v>
      </c>
      <c r="J223" s="40" t="s">
        <v>127</v>
      </c>
      <c r="K223" s="40" t="s">
        <v>127</v>
      </c>
      <c r="L223" s="40" t="s">
        <v>127</v>
      </c>
    </row>
    <row r="224" spans="1:12" ht="12.75" customHeight="1">
      <c r="B224" s="252" t="s">
        <v>71</v>
      </c>
      <c r="C224" s="85">
        <v>63.1</v>
      </c>
      <c r="D224" s="85">
        <v>72.3</v>
      </c>
      <c r="E224" s="85">
        <v>38.4</v>
      </c>
      <c r="F224" s="85">
        <v>60.2</v>
      </c>
      <c r="G224" s="85">
        <v>72.3</v>
      </c>
      <c r="H224" s="272">
        <v>35.9</v>
      </c>
      <c r="I224" s="40" t="s">
        <v>127</v>
      </c>
      <c r="J224" s="40" t="s">
        <v>127</v>
      </c>
      <c r="K224" s="40" t="s">
        <v>127</v>
      </c>
      <c r="L224" s="40" t="s">
        <v>127</v>
      </c>
    </row>
    <row r="225" spans="1:18" ht="12.75" customHeight="1">
      <c r="B225" s="316"/>
      <c r="C225" s="179"/>
      <c r="D225" s="179"/>
      <c r="E225" s="179"/>
      <c r="F225" s="179"/>
      <c r="G225" s="179"/>
      <c r="H225" s="270"/>
    </row>
    <row r="226" spans="1:18" ht="12.75" customHeight="1">
      <c r="A226" s="2">
        <v>2003</v>
      </c>
      <c r="B226" s="316" t="s">
        <v>70</v>
      </c>
      <c r="C226" s="82">
        <v>78.7</v>
      </c>
      <c r="D226" s="82">
        <v>87</v>
      </c>
      <c r="E226" s="82">
        <v>61.2</v>
      </c>
      <c r="F226" s="82">
        <v>78.7</v>
      </c>
      <c r="G226" s="82">
        <v>87</v>
      </c>
      <c r="H226" s="267">
        <v>61.2</v>
      </c>
      <c r="I226" s="41" t="s">
        <v>127</v>
      </c>
      <c r="J226" s="41" t="s">
        <v>127</v>
      </c>
      <c r="K226" s="41" t="s">
        <v>127</v>
      </c>
      <c r="L226" s="41" t="s">
        <v>127</v>
      </c>
    </row>
    <row r="227" spans="1:18" ht="12.75" customHeight="1">
      <c r="B227" s="252" t="s">
        <v>13</v>
      </c>
      <c r="C227" s="88">
        <v>59</v>
      </c>
      <c r="D227" s="88">
        <v>65.2</v>
      </c>
      <c r="E227" s="88">
        <v>41.4</v>
      </c>
      <c r="F227" s="88">
        <v>64.7</v>
      </c>
      <c r="G227" s="88">
        <v>70.599999999999994</v>
      </c>
      <c r="H227" s="273">
        <v>45.2</v>
      </c>
      <c r="I227" s="40" t="s">
        <v>127</v>
      </c>
      <c r="J227" s="40" t="s">
        <v>127</v>
      </c>
      <c r="K227" s="40" t="s">
        <v>127</v>
      </c>
      <c r="L227" s="40" t="s">
        <v>127</v>
      </c>
    </row>
    <row r="228" spans="1:18" ht="12.75" customHeight="1">
      <c r="B228" s="252" t="s">
        <v>130</v>
      </c>
      <c r="C228" s="88">
        <v>66.400000000000006</v>
      </c>
      <c r="D228" s="88">
        <v>77.400000000000006</v>
      </c>
      <c r="E228" s="88">
        <v>50.7</v>
      </c>
      <c r="F228" s="88">
        <v>70</v>
      </c>
      <c r="G228" s="88">
        <v>81.3</v>
      </c>
      <c r="H228" s="273">
        <v>54.4</v>
      </c>
      <c r="I228" s="40" t="s">
        <v>127</v>
      </c>
      <c r="J228" s="40" t="s">
        <v>127</v>
      </c>
      <c r="K228" s="40" t="s">
        <v>127</v>
      </c>
      <c r="L228" s="40" t="s">
        <v>127</v>
      </c>
    </row>
    <row r="229" spans="1:18" ht="12.75" customHeight="1">
      <c r="B229" s="252" t="s">
        <v>131</v>
      </c>
      <c r="C229" s="88">
        <v>73.5</v>
      </c>
      <c r="D229" s="88">
        <v>84.8</v>
      </c>
      <c r="E229" s="88">
        <v>58.7</v>
      </c>
      <c r="F229" s="88">
        <v>76.2</v>
      </c>
      <c r="G229" s="88">
        <v>87.9</v>
      </c>
      <c r="H229" s="273">
        <v>60.4</v>
      </c>
      <c r="I229" s="40" t="s">
        <v>127</v>
      </c>
      <c r="J229" s="40" t="s">
        <v>127</v>
      </c>
      <c r="K229" s="40" t="s">
        <v>127</v>
      </c>
      <c r="L229" s="40" t="s">
        <v>127</v>
      </c>
    </row>
    <row r="230" spans="1:18" ht="12.75" customHeight="1">
      <c r="B230" s="252" t="s">
        <v>132</v>
      </c>
      <c r="C230" s="88">
        <v>79.8</v>
      </c>
      <c r="D230" s="88">
        <v>89.3</v>
      </c>
      <c r="E230" s="88">
        <v>63.4</v>
      </c>
      <c r="F230" s="88">
        <v>82.1</v>
      </c>
      <c r="G230" s="88">
        <v>90</v>
      </c>
      <c r="H230" s="273">
        <v>65.7</v>
      </c>
      <c r="I230" s="40" t="s">
        <v>127</v>
      </c>
      <c r="J230" s="40" t="s">
        <v>127</v>
      </c>
      <c r="K230" s="40" t="s">
        <v>127</v>
      </c>
      <c r="L230" s="40" t="s">
        <v>127</v>
      </c>
    </row>
    <row r="231" spans="1:18" ht="12.75" customHeight="1">
      <c r="B231" s="252" t="s">
        <v>133</v>
      </c>
      <c r="C231" s="88">
        <v>84.2</v>
      </c>
      <c r="D231" s="88">
        <v>90.2</v>
      </c>
      <c r="E231" s="88">
        <v>67.7</v>
      </c>
      <c r="F231" s="88">
        <v>85</v>
      </c>
      <c r="G231" s="88">
        <v>89.5</v>
      </c>
      <c r="H231" s="273">
        <v>69.099999999999994</v>
      </c>
      <c r="I231" s="40" t="s">
        <v>127</v>
      </c>
      <c r="J231" s="40" t="s">
        <v>127</v>
      </c>
      <c r="K231" s="40" t="s">
        <v>127</v>
      </c>
      <c r="L231" s="40" t="s">
        <v>127</v>
      </c>
    </row>
    <row r="232" spans="1:18" ht="12.75" customHeight="1">
      <c r="B232" s="252" t="s">
        <v>134</v>
      </c>
      <c r="C232" s="88">
        <v>85.3</v>
      </c>
      <c r="D232" s="88">
        <v>89.5</v>
      </c>
      <c r="E232" s="88">
        <v>68.599999999999994</v>
      </c>
      <c r="F232" s="88">
        <v>85.4</v>
      </c>
      <c r="G232" s="88">
        <v>88.4</v>
      </c>
      <c r="H232" s="273">
        <v>70.5</v>
      </c>
      <c r="I232" s="40" t="s">
        <v>127</v>
      </c>
      <c r="J232" s="40" t="s">
        <v>127</v>
      </c>
      <c r="K232" s="40" t="s">
        <v>127</v>
      </c>
      <c r="L232" s="40" t="s">
        <v>127</v>
      </c>
    </row>
    <row r="233" spans="1:18" ht="12.75" customHeight="1">
      <c r="B233" s="252" t="s">
        <v>135</v>
      </c>
      <c r="C233" s="88">
        <v>85.9</v>
      </c>
      <c r="D233" s="88">
        <v>88.8</v>
      </c>
      <c r="E233" s="88">
        <v>71.099999999999994</v>
      </c>
      <c r="F233" s="88">
        <v>85.4</v>
      </c>
      <c r="G233" s="88">
        <v>88.2</v>
      </c>
      <c r="H233" s="273">
        <v>69.099999999999994</v>
      </c>
      <c r="I233" s="40" t="s">
        <v>127</v>
      </c>
      <c r="J233" s="40" t="s">
        <v>127</v>
      </c>
      <c r="K233" s="40" t="s">
        <v>127</v>
      </c>
      <c r="L233" s="40" t="s">
        <v>127</v>
      </c>
    </row>
    <row r="234" spans="1:18" ht="12.75" customHeight="1">
      <c r="B234" s="252" t="s">
        <v>136</v>
      </c>
      <c r="C234" s="88">
        <v>86</v>
      </c>
      <c r="D234" s="88">
        <v>88.6</v>
      </c>
      <c r="E234" s="88">
        <v>69.599999999999994</v>
      </c>
      <c r="F234" s="88">
        <v>85.4</v>
      </c>
      <c r="G234" s="88">
        <v>88.3</v>
      </c>
      <c r="H234" s="273">
        <v>67.3</v>
      </c>
      <c r="I234" s="40" t="s">
        <v>127</v>
      </c>
      <c r="J234" s="40" t="s">
        <v>127</v>
      </c>
      <c r="K234" s="40" t="s">
        <v>127</v>
      </c>
      <c r="L234" s="40" t="s">
        <v>127</v>
      </c>
    </row>
    <row r="235" spans="1:18" ht="12.75" customHeight="1">
      <c r="B235" s="252" t="s">
        <v>137</v>
      </c>
      <c r="C235" s="88">
        <v>85.2</v>
      </c>
      <c r="D235" s="88">
        <v>88</v>
      </c>
      <c r="E235" s="88">
        <v>68.400000000000006</v>
      </c>
      <c r="F235" s="88">
        <v>83.5</v>
      </c>
      <c r="G235" s="88">
        <v>87.1</v>
      </c>
      <c r="H235" s="273">
        <v>63</v>
      </c>
      <c r="I235" s="40" t="s">
        <v>127</v>
      </c>
      <c r="J235" s="40" t="s">
        <v>127</v>
      </c>
      <c r="K235" s="40" t="s">
        <v>127</v>
      </c>
      <c r="L235" s="40" t="s">
        <v>127</v>
      </c>
    </row>
    <row r="236" spans="1:18" ht="12.75" customHeight="1">
      <c r="B236" s="252" t="s">
        <v>140</v>
      </c>
      <c r="C236" s="88">
        <v>82.8</v>
      </c>
      <c r="D236" s="88">
        <v>86.7</v>
      </c>
      <c r="E236" s="88">
        <v>61.7</v>
      </c>
      <c r="F236" s="88">
        <v>78.3</v>
      </c>
      <c r="G236" s="88">
        <v>84.6</v>
      </c>
      <c r="H236" s="273">
        <v>53.8</v>
      </c>
      <c r="I236" s="40" t="s">
        <v>127</v>
      </c>
      <c r="J236" s="40" t="s">
        <v>127</v>
      </c>
      <c r="K236" s="40" t="s">
        <v>127</v>
      </c>
      <c r="L236" s="40" t="s">
        <v>127</v>
      </c>
    </row>
    <row r="237" spans="1:18" ht="12.75" customHeight="1">
      <c r="B237" s="252" t="s">
        <v>179</v>
      </c>
      <c r="C237" s="88">
        <v>77.2</v>
      </c>
      <c r="D237" s="88">
        <v>84.3</v>
      </c>
      <c r="E237" s="88">
        <v>49</v>
      </c>
      <c r="F237" s="88">
        <v>72.7</v>
      </c>
      <c r="G237" s="88">
        <v>81</v>
      </c>
      <c r="H237" s="273">
        <v>48.9</v>
      </c>
      <c r="I237" s="40" t="s">
        <v>127</v>
      </c>
      <c r="J237" s="40" t="s">
        <v>127</v>
      </c>
      <c r="K237" s="40" t="s">
        <v>127</v>
      </c>
      <c r="L237" s="40" t="s">
        <v>127</v>
      </c>
    </row>
    <row r="238" spans="1:18" ht="12.75" customHeight="1">
      <c r="B238" s="252" t="s">
        <v>180</v>
      </c>
      <c r="C238" s="88">
        <v>73.099999999999994</v>
      </c>
      <c r="D238" s="88">
        <v>81</v>
      </c>
      <c r="E238" s="88">
        <v>46.8</v>
      </c>
      <c r="F238" s="88">
        <v>68.2</v>
      </c>
      <c r="G238" s="88">
        <v>75.8</v>
      </c>
      <c r="H238" s="273">
        <v>46.2</v>
      </c>
      <c r="I238" s="40" t="s">
        <v>127</v>
      </c>
      <c r="J238" s="40" t="s">
        <v>127</v>
      </c>
      <c r="K238" s="40" t="s">
        <v>127</v>
      </c>
      <c r="L238" s="40" t="s">
        <v>127</v>
      </c>
    </row>
    <row r="239" spans="1:18" ht="12.75" customHeight="1">
      <c r="B239" s="252" t="s">
        <v>71</v>
      </c>
      <c r="C239" s="88">
        <v>62</v>
      </c>
      <c r="D239" s="88">
        <v>70.099999999999994</v>
      </c>
      <c r="E239" s="88">
        <v>39.5</v>
      </c>
      <c r="F239" s="88">
        <v>61.5</v>
      </c>
      <c r="G239" s="88">
        <v>73.7</v>
      </c>
      <c r="H239" s="273">
        <v>35.4</v>
      </c>
      <c r="I239" s="40" t="s">
        <v>127</v>
      </c>
      <c r="J239" s="40" t="s">
        <v>127</v>
      </c>
      <c r="K239" s="40" t="s">
        <v>127</v>
      </c>
      <c r="L239" s="40" t="s">
        <v>127</v>
      </c>
    </row>
    <row r="240" spans="1:18" ht="12.75" customHeight="1">
      <c r="B240" s="316"/>
      <c r="C240" s="179"/>
      <c r="D240" s="179"/>
      <c r="E240" s="179"/>
      <c r="F240" s="179"/>
      <c r="G240" s="179"/>
      <c r="H240" s="270"/>
      <c r="N240" s="53"/>
      <c r="Q240" s="14"/>
      <c r="R240" s="53"/>
    </row>
    <row r="241" spans="1:18" ht="12.75" customHeight="1">
      <c r="A241" s="2">
        <v>2002</v>
      </c>
      <c r="B241" s="316" t="s">
        <v>70</v>
      </c>
      <c r="C241" s="84">
        <v>77.3</v>
      </c>
      <c r="D241" s="84">
        <v>86.6</v>
      </c>
      <c r="E241" s="84">
        <v>58.9</v>
      </c>
      <c r="F241" s="84">
        <v>77.3</v>
      </c>
      <c r="G241" s="84">
        <v>86.6</v>
      </c>
      <c r="H241" s="268">
        <v>58.9</v>
      </c>
      <c r="I241" s="41" t="s">
        <v>127</v>
      </c>
      <c r="J241" s="41" t="s">
        <v>127</v>
      </c>
      <c r="K241" s="41" t="s">
        <v>127</v>
      </c>
      <c r="L241" s="41" t="s">
        <v>127</v>
      </c>
      <c r="N241" s="53"/>
      <c r="Q241" s="14"/>
      <c r="R241" s="53"/>
    </row>
    <row r="242" spans="1:18" ht="12.75" customHeight="1">
      <c r="B242" s="252" t="s">
        <v>13</v>
      </c>
      <c r="C242" s="85">
        <v>58.1</v>
      </c>
      <c r="D242" s="85">
        <v>66.599999999999994</v>
      </c>
      <c r="E242" s="85">
        <v>36.6</v>
      </c>
      <c r="F242" s="85">
        <v>62</v>
      </c>
      <c r="G242" s="85">
        <v>69.400000000000006</v>
      </c>
      <c r="H242" s="272">
        <v>42.7</v>
      </c>
      <c r="I242" s="40" t="s">
        <v>127</v>
      </c>
      <c r="J242" s="40" t="s">
        <v>127</v>
      </c>
      <c r="K242" s="40" t="s">
        <v>127</v>
      </c>
      <c r="L242" s="40" t="s">
        <v>127</v>
      </c>
      <c r="N242" s="53"/>
      <c r="Q242" s="14"/>
      <c r="R242" s="53"/>
    </row>
    <row r="243" spans="1:18" ht="12.75" customHeight="1">
      <c r="B243" s="252" t="s">
        <v>130</v>
      </c>
      <c r="C243" s="85">
        <v>64.099999999999994</v>
      </c>
      <c r="D243" s="85">
        <v>76.3</v>
      </c>
      <c r="E243" s="85">
        <v>48</v>
      </c>
      <c r="F243" s="85">
        <v>68</v>
      </c>
      <c r="G243" s="85">
        <v>80.400000000000006</v>
      </c>
      <c r="H243" s="272">
        <v>52.6</v>
      </c>
      <c r="I243" s="40" t="s">
        <v>127</v>
      </c>
      <c r="J243" s="40" t="s">
        <v>127</v>
      </c>
      <c r="K243" s="40" t="s">
        <v>127</v>
      </c>
      <c r="L243" s="40" t="s">
        <v>127</v>
      </c>
      <c r="N243" s="53"/>
      <c r="Q243" s="14"/>
      <c r="R243" s="53"/>
    </row>
    <row r="244" spans="1:18" ht="12.75" customHeight="1">
      <c r="B244" s="252" t="s">
        <v>131</v>
      </c>
      <c r="C244" s="85">
        <v>71.599999999999994</v>
      </c>
      <c r="D244" s="85">
        <v>84.5</v>
      </c>
      <c r="E244" s="85">
        <v>56.3</v>
      </c>
      <c r="F244" s="85">
        <v>74.5</v>
      </c>
      <c r="G244" s="85">
        <v>87.6</v>
      </c>
      <c r="H244" s="272">
        <v>58</v>
      </c>
      <c r="I244" s="40" t="s">
        <v>127</v>
      </c>
      <c r="J244" s="40" t="s">
        <v>127</v>
      </c>
      <c r="K244" s="40" t="s">
        <v>127</v>
      </c>
      <c r="L244" s="40" t="s">
        <v>127</v>
      </c>
      <c r="N244" s="53"/>
      <c r="Q244" s="14"/>
      <c r="R244" s="53"/>
    </row>
    <row r="245" spans="1:18" ht="12.75" customHeight="1">
      <c r="B245" s="252" t="s">
        <v>132</v>
      </c>
      <c r="C245" s="85">
        <v>78.7</v>
      </c>
      <c r="D245" s="85">
        <v>89</v>
      </c>
      <c r="E245" s="85">
        <v>62</v>
      </c>
      <c r="F245" s="85">
        <v>81.3</v>
      </c>
      <c r="G245" s="85">
        <v>90.1</v>
      </c>
      <c r="H245" s="272">
        <v>63.7</v>
      </c>
      <c r="I245" s="40" t="s">
        <v>127</v>
      </c>
      <c r="J245" s="40" t="s">
        <v>127</v>
      </c>
      <c r="K245" s="40" t="s">
        <v>127</v>
      </c>
      <c r="L245" s="40" t="s">
        <v>127</v>
      </c>
      <c r="N245" s="53"/>
      <c r="Q245" s="14"/>
      <c r="R245" s="53"/>
    </row>
    <row r="246" spans="1:18" ht="12.75" customHeight="1">
      <c r="B246" s="252" t="s">
        <v>133</v>
      </c>
      <c r="C246" s="85">
        <v>83.2</v>
      </c>
      <c r="D246" s="85">
        <v>89.8</v>
      </c>
      <c r="E246" s="85">
        <v>65.400000000000006</v>
      </c>
      <c r="F246" s="85">
        <v>83.9</v>
      </c>
      <c r="G246" s="85">
        <v>89</v>
      </c>
      <c r="H246" s="272">
        <v>66.2</v>
      </c>
      <c r="I246" s="40" t="s">
        <v>127</v>
      </c>
      <c r="J246" s="40" t="s">
        <v>127</v>
      </c>
      <c r="K246" s="40" t="s">
        <v>127</v>
      </c>
      <c r="L246" s="40" t="s">
        <v>127</v>
      </c>
      <c r="N246" s="53"/>
      <c r="Q246" s="14"/>
      <c r="R246" s="53"/>
    </row>
    <row r="247" spans="1:18" ht="12.75" customHeight="1">
      <c r="B247" s="252" t="s">
        <v>134</v>
      </c>
      <c r="C247" s="85">
        <v>85.1</v>
      </c>
      <c r="D247" s="85">
        <v>89.3</v>
      </c>
      <c r="E247" s="85">
        <v>68.5</v>
      </c>
      <c r="F247" s="85">
        <v>84.8</v>
      </c>
      <c r="G247" s="85">
        <v>87.7</v>
      </c>
      <c r="H247" s="272">
        <v>70.400000000000006</v>
      </c>
      <c r="I247" s="40" t="s">
        <v>127</v>
      </c>
      <c r="J247" s="40" t="s">
        <v>127</v>
      </c>
      <c r="K247" s="40" t="s">
        <v>127</v>
      </c>
      <c r="L247" s="40" t="s">
        <v>127</v>
      </c>
      <c r="N247" s="53"/>
      <c r="Q247" s="14"/>
      <c r="R247" s="53"/>
    </row>
    <row r="248" spans="1:18" ht="12.75" customHeight="1">
      <c r="B248" s="252" t="s">
        <v>135</v>
      </c>
      <c r="C248" s="85">
        <v>85.3</v>
      </c>
      <c r="D248" s="85">
        <v>88.8</v>
      </c>
      <c r="E248" s="85">
        <v>67.5</v>
      </c>
      <c r="F248" s="85">
        <v>85.5</v>
      </c>
      <c r="G248" s="85">
        <v>88</v>
      </c>
      <c r="H248" s="272">
        <v>70.5</v>
      </c>
      <c r="I248" s="40" t="s">
        <v>127</v>
      </c>
      <c r="J248" s="40" t="s">
        <v>127</v>
      </c>
      <c r="K248" s="40" t="s">
        <v>127</v>
      </c>
      <c r="L248" s="40" t="s">
        <v>127</v>
      </c>
      <c r="N248" s="53"/>
      <c r="Q248" s="14"/>
      <c r="R248" s="53"/>
    </row>
    <row r="249" spans="1:18" ht="12.75" customHeight="1">
      <c r="B249" s="252" t="s">
        <v>136</v>
      </c>
      <c r="C249" s="85">
        <v>85.2</v>
      </c>
      <c r="D249" s="85">
        <v>88.2</v>
      </c>
      <c r="E249" s="85">
        <v>67</v>
      </c>
      <c r="F249" s="85">
        <v>85.1</v>
      </c>
      <c r="G249" s="85">
        <v>87.8</v>
      </c>
      <c r="H249" s="272">
        <v>69</v>
      </c>
      <c r="I249" s="40" t="s">
        <v>127</v>
      </c>
      <c r="J249" s="40" t="s">
        <v>127</v>
      </c>
      <c r="K249" s="40" t="s">
        <v>127</v>
      </c>
      <c r="L249" s="40" t="s">
        <v>127</v>
      </c>
      <c r="N249" s="53"/>
      <c r="Q249" s="14"/>
      <c r="R249" s="53"/>
    </row>
    <row r="250" spans="1:18" ht="12.75" customHeight="1">
      <c r="B250" s="252" t="s">
        <v>137</v>
      </c>
      <c r="C250" s="85">
        <v>84.9</v>
      </c>
      <c r="D250" s="85">
        <v>87.9</v>
      </c>
      <c r="E250" s="85">
        <v>67</v>
      </c>
      <c r="F250" s="85">
        <v>82.9</v>
      </c>
      <c r="G250" s="85">
        <v>86.9</v>
      </c>
      <c r="H250" s="272">
        <v>62.2</v>
      </c>
      <c r="I250" s="40" t="s">
        <v>127</v>
      </c>
      <c r="J250" s="40" t="s">
        <v>127</v>
      </c>
      <c r="K250" s="40" t="s">
        <v>127</v>
      </c>
      <c r="L250" s="40" t="s">
        <v>127</v>
      </c>
      <c r="N250" s="53"/>
      <c r="Q250" s="14"/>
      <c r="R250" s="53"/>
    </row>
    <row r="251" spans="1:18" ht="12.75" customHeight="1">
      <c r="B251" s="252" t="s">
        <v>140</v>
      </c>
      <c r="C251" s="85">
        <v>81.3</v>
      </c>
      <c r="D251" s="85">
        <v>85.6</v>
      </c>
      <c r="E251" s="85">
        <v>57.6</v>
      </c>
      <c r="F251" s="85">
        <v>76.3</v>
      </c>
      <c r="G251" s="85">
        <v>83.2</v>
      </c>
      <c r="H251" s="272">
        <v>49.3</v>
      </c>
      <c r="I251" s="40" t="s">
        <v>127</v>
      </c>
      <c r="J251" s="40" t="s">
        <v>127</v>
      </c>
      <c r="K251" s="40" t="s">
        <v>127</v>
      </c>
      <c r="L251" s="40" t="s">
        <v>127</v>
      </c>
      <c r="N251" s="53"/>
      <c r="Q251" s="14"/>
      <c r="R251" s="53"/>
    </row>
    <row r="252" spans="1:18" ht="12.75" customHeight="1">
      <c r="B252" s="252" t="s">
        <v>179</v>
      </c>
      <c r="C252" s="85">
        <v>75.599999999999994</v>
      </c>
      <c r="D252" s="85">
        <v>82.1</v>
      </c>
      <c r="E252" s="85">
        <v>50.5</v>
      </c>
      <c r="F252" s="85">
        <v>70.8</v>
      </c>
      <c r="G252" s="85">
        <v>79.900000000000006</v>
      </c>
      <c r="H252" s="272">
        <v>43.7</v>
      </c>
      <c r="I252" s="40" t="s">
        <v>127</v>
      </c>
      <c r="J252" s="40" t="s">
        <v>127</v>
      </c>
      <c r="K252" s="40" t="s">
        <v>127</v>
      </c>
      <c r="L252" s="40" t="s">
        <v>127</v>
      </c>
      <c r="N252" s="53"/>
      <c r="Q252" s="14"/>
      <c r="R252" s="53"/>
    </row>
    <row r="253" spans="1:18" ht="12.75" customHeight="1">
      <c r="B253" s="252" t="s">
        <v>180</v>
      </c>
      <c r="C253" s="85">
        <v>70.5</v>
      </c>
      <c r="D253" s="85">
        <v>77.900000000000006</v>
      </c>
      <c r="E253" s="85">
        <v>47.3</v>
      </c>
      <c r="F253" s="85">
        <v>61.7</v>
      </c>
      <c r="G253" s="85">
        <v>73.400000000000006</v>
      </c>
      <c r="H253" s="272">
        <v>37.9</v>
      </c>
      <c r="I253" s="40" t="s">
        <v>127</v>
      </c>
      <c r="J253" s="40" t="s">
        <v>127</v>
      </c>
      <c r="K253" s="40" t="s">
        <v>127</v>
      </c>
      <c r="L253" s="40" t="s">
        <v>127</v>
      </c>
      <c r="N253" s="53"/>
      <c r="Q253" s="14"/>
      <c r="R253" s="53"/>
    </row>
    <row r="254" spans="1:18" ht="12.75" customHeight="1">
      <c r="B254" s="252" t="s">
        <v>71</v>
      </c>
      <c r="C254" s="85">
        <v>60.1</v>
      </c>
      <c r="D254" s="85">
        <v>69.599999999999994</v>
      </c>
      <c r="E254" s="85">
        <v>36.200000000000003</v>
      </c>
      <c r="F254" s="85">
        <v>57.3</v>
      </c>
      <c r="G254" s="85">
        <v>66.2</v>
      </c>
      <c r="H254" s="272">
        <v>37.799999999999997</v>
      </c>
      <c r="I254" s="40" t="s">
        <v>127</v>
      </c>
      <c r="J254" s="40" t="s">
        <v>127</v>
      </c>
      <c r="K254" s="40" t="s">
        <v>127</v>
      </c>
      <c r="L254" s="40" t="s">
        <v>127</v>
      </c>
    </row>
    <row r="255" spans="1:18" ht="12.75" customHeight="1">
      <c r="B255" s="316"/>
      <c r="C255" s="179"/>
      <c r="D255" s="179"/>
      <c r="E255" s="179"/>
      <c r="F255" s="179"/>
      <c r="G255" s="179"/>
      <c r="H255" s="270"/>
    </row>
    <row r="256" spans="1:18" ht="12.75" customHeight="1">
      <c r="A256" s="2">
        <v>2001</v>
      </c>
      <c r="B256" s="316" t="s">
        <v>70</v>
      </c>
      <c r="C256" s="84">
        <v>76.099999999999994</v>
      </c>
      <c r="D256" s="84">
        <v>86.5</v>
      </c>
      <c r="E256" s="84">
        <v>57.5</v>
      </c>
      <c r="F256" s="84">
        <v>76.099999999999994</v>
      </c>
      <c r="G256" s="84">
        <v>86.5</v>
      </c>
      <c r="H256" s="268">
        <v>57.5</v>
      </c>
      <c r="I256" s="41" t="s">
        <v>127</v>
      </c>
      <c r="J256" s="41" t="s">
        <v>127</v>
      </c>
      <c r="K256" s="41" t="s">
        <v>127</v>
      </c>
      <c r="L256" s="41" t="s">
        <v>127</v>
      </c>
    </row>
    <row r="257" spans="1:12" ht="12.75" customHeight="1">
      <c r="B257" s="252" t="s">
        <v>13</v>
      </c>
      <c r="C257" s="85">
        <v>59.1</v>
      </c>
      <c r="D257" s="85">
        <v>67.3</v>
      </c>
      <c r="E257" s="85">
        <v>39.700000000000003</v>
      </c>
      <c r="F257" s="85">
        <v>63.2</v>
      </c>
      <c r="G257" s="85">
        <v>70.900000000000006</v>
      </c>
      <c r="H257" s="272">
        <v>44.3</v>
      </c>
      <c r="I257" s="40" t="s">
        <v>127</v>
      </c>
      <c r="J257" s="40" t="s">
        <v>127</v>
      </c>
      <c r="K257" s="40" t="s">
        <v>127</v>
      </c>
      <c r="L257" s="40" t="s">
        <v>127</v>
      </c>
    </row>
    <row r="258" spans="1:12" ht="12.75" customHeight="1">
      <c r="B258" s="252" t="s">
        <v>130</v>
      </c>
      <c r="C258" s="85">
        <v>63.5</v>
      </c>
      <c r="D258" s="85">
        <v>77.3</v>
      </c>
      <c r="E258" s="85">
        <v>46.7</v>
      </c>
      <c r="F258" s="85">
        <v>66.8</v>
      </c>
      <c r="G258" s="85">
        <v>81</v>
      </c>
      <c r="H258" s="272">
        <v>50.8</v>
      </c>
      <c r="I258" s="40" t="s">
        <v>127</v>
      </c>
      <c r="J258" s="40" t="s">
        <v>127</v>
      </c>
      <c r="K258" s="40" t="s">
        <v>127</v>
      </c>
      <c r="L258" s="40" t="s">
        <v>127</v>
      </c>
    </row>
    <row r="259" spans="1:12" ht="12.75" customHeight="1">
      <c r="B259" s="252" t="s">
        <v>131</v>
      </c>
      <c r="C259" s="85">
        <v>70.7</v>
      </c>
      <c r="D259" s="85">
        <v>85.2</v>
      </c>
      <c r="E259" s="85">
        <v>55.4</v>
      </c>
      <c r="F259" s="85">
        <v>73.400000000000006</v>
      </c>
      <c r="G259" s="85">
        <v>87.8</v>
      </c>
      <c r="H259" s="272">
        <v>57.1</v>
      </c>
      <c r="I259" s="40" t="s">
        <v>127</v>
      </c>
      <c r="J259" s="40" t="s">
        <v>127</v>
      </c>
      <c r="K259" s="40" t="s">
        <v>127</v>
      </c>
      <c r="L259" s="40" t="s">
        <v>127</v>
      </c>
    </row>
    <row r="260" spans="1:12" ht="12.75" customHeight="1">
      <c r="B260" s="252" t="s">
        <v>132</v>
      </c>
      <c r="C260" s="85">
        <v>77.900000000000006</v>
      </c>
      <c r="D260" s="85">
        <v>88.9</v>
      </c>
      <c r="E260" s="85">
        <v>60.8</v>
      </c>
      <c r="F260" s="85">
        <v>80.7</v>
      </c>
      <c r="G260" s="85">
        <v>89.9</v>
      </c>
      <c r="H260" s="272">
        <v>62.8</v>
      </c>
      <c r="I260" s="40" t="s">
        <v>127</v>
      </c>
      <c r="J260" s="40" t="s">
        <v>127</v>
      </c>
      <c r="K260" s="40" t="s">
        <v>127</v>
      </c>
      <c r="L260" s="40" t="s">
        <v>127</v>
      </c>
    </row>
    <row r="261" spans="1:12" ht="12.75" customHeight="1">
      <c r="B261" s="252" t="s">
        <v>133</v>
      </c>
      <c r="C261" s="85">
        <v>82.2</v>
      </c>
      <c r="D261" s="85">
        <v>89.2</v>
      </c>
      <c r="E261" s="85">
        <v>64.2</v>
      </c>
      <c r="F261" s="85">
        <v>83.6</v>
      </c>
      <c r="G261" s="85">
        <v>88.5</v>
      </c>
      <c r="H261" s="272">
        <v>66.3</v>
      </c>
      <c r="I261" s="40" t="s">
        <v>127</v>
      </c>
      <c r="J261" s="40" t="s">
        <v>127</v>
      </c>
      <c r="K261" s="40" t="s">
        <v>127</v>
      </c>
      <c r="L261" s="40" t="s">
        <v>127</v>
      </c>
    </row>
    <row r="262" spans="1:12" ht="12.75" customHeight="1">
      <c r="B262" s="252" t="s">
        <v>134</v>
      </c>
      <c r="C262" s="85">
        <v>84.3</v>
      </c>
      <c r="D262" s="85">
        <v>89.1</v>
      </c>
      <c r="E262" s="85">
        <v>65.8</v>
      </c>
      <c r="F262" s="85">
        <v>84.5</v>
      </c>
      <c r="G262" s="85">
        <v>87.7</v>
      </c>
      <c r="H262" s="272">
        <v>68.2</v>
      </c>
      <c r="I262" s="40" t="s">
        <v>127</v>
      </c>
      <c r="J262" s="40" t="s">
        <v>127</v>
      </c>
      <c r="K262" s="40" t="s">
        <v>127</v>
      </c>
      <c r="L262" s="40" t="s">
        <v>127</v>
      </c>
    </row>
    <row r="263" spans="1:12" ht="12.75" customHeight="1">
      <c r="B263" s="252" t="s">
        <v>135</v>
      </c>
      <c r="C263" s="85">
        <v>84.9</v>
      </c>
      <c r="D263" s="85">
        <v>88.3</v>
      </c>
      <c r="E263" s="85">
        <v>65.8</v>
      </c>
      <c r="F263" s="85">
        <v>84.5</v>
      </c>
      <c r="G263" s="85">
        <v>87.6</v>
      </c>
      <c r="H263" s="272">
        <v>64.900000000000006</v>
      </c>
      <c r="I263" s="40" t="s">
        <v>127</v>
      </c>
      <c r="J263" s="40" t="s">
        <v>127</v>
      </c>
      <c r="K263" s="40" t="s">
        <v>127</v>
      </c>
      <c r="L263" s="40" t="s">
        <v>127</v>
      </c>
    </row>
    <row r="264" spans="1:12" ht="12.75" customHeight="1">
      <c r="B264" s="252" t="s">
        <v>136</v>
      </c>
      <c r="C264" s="85">
        <v>84.5</v>
      </c>
      <c r="D264" s="85">
        <v>87.3</v>
      </c>
      <c r="E264" s="85">
        <v>67.599999999999994</v>
      </c>
      <c r="F264" s="85">
        <v>82.9</v>
      </c>
      <c r="G264" s="85">
        <v>86</v>
      </c>
      <c r="H264" s="272">
        <v>65</v>
      </c>
      <c r="I264" s="40" t="s">
        <v>127</v>
      </c>
      <c r="J264" s="40" t="s">
        <v>127</v>
      </c>
      <c r="K264" s="40" t="s">
        <v>127</v>
      </c>
      <c r="L264" s="40" t="s">
        <v>127</v>
      </c>
    </row>
    <row r="265" spans="1:12" ht="12.75" customHeight="1">
      <c r="B265" s="252" t="s">
        <v>137</v>
      </c>
      <c r="C265" s="85">
        <v>83.5</v>
      </c>
      <c r="D265" s="85">
        <v>87</v>
      </c>
      <c r="E265" s="85">
        <v>63.9</v>
      </c>
      <c r="F265" s="85">
        <v>80.5</v>
      </c>
      <c r="G265" s="85">
        <v>84.9</v>
      </c>
      <c r="H265" s="272">
        <v>59.6</v>
      </c>
      <c r="I265" s="40" t="s">
        <v>127</v>
      </c>
      <c r="J265" s="40" t="s">
        <v>127</v>
      </c>
      <c r="K265" s="40" t="s">
        <v>127</v>
      </c>
      <c r="L265" s="40" t="s">
        <v>127</v>
      </c>
    </row>
    <row r="266" spans="1:12" ht="12.75" customHeight="1">
      <c r="B266" s="252" t="s">
        <v>140</v>
      </c>
      <c r="C266" s="85">
        <v>80.2</v>
      </c>
      <c r="D266" s="85">
        <v>84.7</v>
      </c>
      <c r="E266" s="85">
        <v>56.2</v>
      </c>
      <c r="F266" s="85">
        <v>74.7</v>
      </c>
      <c r="G266" s="85">
        <v>81.400000000000006</v>
      </c>
      <c r="H266" s="272">
        <v>51.5</v>
      </c>
      <c r="I266" s="40" t="s">
        <v>127</v>
      </c>
      <c r="J266" s="40" t="s">
        <v>127</v>
      </c>
      <c r="K266" s="40" t="s">
        <v>127</v>
      </c>
      <c r="L266" s="40" t="s">
        <v>127</v>
      </c>
    </row>
    <row r="267" spans="1:12" ht="12.75" customHeight="1">
      <c r="B267" s="252" t="s">
        <v>179</v>
      </c>
      <c r="C267" s="85">
        <v>73.7</v>
      </c>
      <c r="D267" s="85">
        <v>80</v>
      </c>
      <c r="E267" s="85">
        <v>48</v>
      </c>
      <c r="F267" s="85">
        <v>66.2</v>
      </c>
      <c r="G267" s="85">
        <v>76.599999999999994</v>
      </c>
      <c r="H267" s="272">
        <v>37.6</v>
      </c>
      <c r="I267" s="40" t="s">
        <v>127</v>
      </c>
      <c r="J267" s="40" t="s">
        <v>127</v>
      </c>
      <c r="K267" s="40" t="s">
        <v>127</v>
      </c>
      <c r="L267" s="40" t="s">
        <v>127</v>
      </c>
    </row>
    <row r="268" spans="1:12" ht="12.75" customHeight="1">
      <c r="B268" s="252" t="s">
        <v>180</v>
      </c>
      <c r="C268" s="85">
        <v>63.3</v>
      </c>
      <c r="D268" s="85">
        <v>74.2</v>
      </c>
      <c r="E268" s="85">
        <v>31</v>
      </c>
      <c r="F268" s="85">
        <v>61.5</v>
      </c>
      <c r="G268" s="85">
        <v>74.2</v>
      </c>
      <c r="H268" s="272">
        <v>34.299999999999997</v>
      </c>
      <c r="I268" s="40" t="s">
        <v>127</v>
      </c>
      <c r="J268" s="40" t="s">
        <v>127</v>
      </c>
      <c r="K268" s="40" t="s">
        <v>127</v>
      </c>
      <c r="L268" s="40" t="s">
        <v>127</v>
      </c>
    </row>
    <row r="269" spans="1:12" ht="12.75" customHeight="1">
      <c r="B269" s="252" t="s">
        <v>71</v>
      </c>
      <c r="C269" s="85">
        <v>57.6</v>
      </c>
      <c r="D269" s="85">
        <v>67.400000000000006</v>
      </c>
      <c r="E269" s="85">
        <v>35.299999999999997</v>
      </c>
      <c r="F269" s="85">
        <v>56.4</v>
      </c>
      <c r="G269" s="85">
        <v>66.400000000000006</v>
      </c>
      <c r="H269" s="272">
        <v>36.4</v>
      </c>
      <c r="I269" s="40" t="s">
        <v>127</v>
      </c>
      <c r="J269" s="40" t="s">
        <v>127</v>
      </c>
      <c r="K269" s="40" t="s">
        <v>127</v>
      </c>
      <c r="L269" s="40" t="s">
        <v>127</v>
      </c>
    </row>
    <row r="270" spans="1:12" ht="12.75" customHeight="1">
      <c r="B270" s="316"/>
      <c r="C270" s="179"/>
      <c r="D270" s="179"/>
      <c r="E270" s="179"/>
      <c r="F270" s="179"/>
      <c r="G270" s="179"/>
      <c r="H270" s="270"/>
    </row>
    <row r="271" spans="1:12" ht="12.75" customHeight="1">
      <c r="A271" s="2">
        <v>2000</v>
      </c>
      <c r="B271" s="316" t="s">
        <v>70</v>
      </c>
      <c r="C271" s="82">
        <v>75.2</v>
      </c>
      <c r="D271" s="82">
        <v>86</v>
      </c>
      <c r="E271" s="82">
        <v>56.1</v>
      </c>
      <c r="F271" s="82">
        <v>75.2</v>
      </c>
      <c r="G271" s="82">
        <v>86</v>
      </c>
      <c r="H271" s="267">
        <v>56.1</v>
      </c>
      <c r="I271" s="41" t="s">
        <v>127</v>
      </c>
      <c r="J271" s="41" t="s">
        <v>127</v>
      </c>
      <c r="K271" s="41" t="s">
        <v>127</v>
      </c>
      <c r="L271" s="41" t="s">
        <v>127</v>
      </c>
    </row>
    <row r="272" spans="1:12" ht="12.75" customHeight="1">
      <c r="B272" s="252" t="s">
        <v>13</v>
      </c>
      <c r="C272" s="88">
        <v>59.4</v>
      </c>
      <c r="D272" s="88">
        <v>66.5</v>
      </c>
      <c r="E272" s="88">
        <v>41</v>
      </c>
      <c r="F272" s="88">
        <v>62.5</v>
      </c>
      <c r="G272" s="88">
        <v>70.2</v>
      </c>
      <c r="H272" s="273">
        <v>43.6</v>
      </c>
      <c r="I272" s="40" t="s">
        <v>127</v>
      </c>
      <c r="J272" s="40" t="s">
        <v>127</v>
      </c>
      <c r="K272" s="40" t="s">
        <v>127</v>
      </c>
      <c r="L272" s="40" t="s">
        <v>127</v>
      </c>
    </row>
    <row r="273" spans="1:12" ht="12.75" customHeight="1">
      <c r="B273" s="252" t="s">
        <v>130</v>
      </c>
      <c r="C273" s="88">
        <v>62.7</v>
      </c>
      <c r="D273" s="88">
        <v>76.8</v>
      </c>
      <c r="E273" s="88">
        <v>46.2</v>
      </c>
      <c r="F273" s="88">
        <v>65.2</v>
      </c>
      <c r="G273" s="88">
        <v>80.2</v>
      </c>
      <c r="H273" s="273">
        <v>48.9</v>
      </c>
      <c r="I273" s="40" t="s">
        <v>127</v>
      </c>
      <c r="J273" s="40" t="s">
        <v>127</v>
      </c>
      <c r="K273" s="40" t="s">
        <v>127</v>
      </c>
      <c r="L273" s="40" t="s">
        <v>127</v>
      </c>
    </row>
    <row r="274" spans="1:12" ht="12.75" customHeight="1">
      <c r="B274" s="252" t="s">
        <v>131</v>
      </c>
      <c r="C274" s="88">
        <v>69.099999999999994</v>
      </c>
      <c r="D274" s="88">
        <v>84.7</v>
      </c>
      <c r="E274" s="88">
        <v>53.2</v>
      </c>
      <c r="F274" s="88">
        <v>71.900000000000006</v>
      </c>
      <c r="G274" s="88">
        <v>87.4</v>
      </c>
      <c r="H274" s="273">
        <v>55.2</v>
      </c>
      <c r="I274" s="40" t="s">
        <v>127</v>
      </c>
      <c r="J274" s="40" t="s">
        <v>127</v>
      </c>
      <c r="K274" s="40" t="s">
        <v>127</v>
      </c>
      <c r="L274" s="40" t="s">
        <v>127</v>
      </c>
    </row>
    <row r="275" spans="1:12" ht="12.75" customHeight="1">
      <c r="B275" s="252" t="s">
        <v>132</v>
      </c>
      <c r="C275" s="88">
        <v>76.7</v>
      </c>
      <c r="D275" s="88">
        <v>88.5</v>
      </c>
      <c r="E275" s="88">
        <v>59</v>
      </c>
      <c r="F275" s="88">
        <v>80.099999999999994</v>
      </c>
      <c r="G275" s="88">
        <v>89.5</v>
      </c>
      <c r="H275" s="273">
        <v>61.7</v>
      </c>
      <c r="I275" s="40" t="s">
        <v>127</v>
      </c>
      <c r="J275" s="40" t="s">
        <v>127</v>
      </c>
      <c r="K275" s="40" t="s">
        <v>127</v>
      </c>
      <c r="L275" s="40" t="s">
        <v>127</v>
      </c>
    </row>
    <row r="276" spans="1:12" ht="12.75" customHeight="1">
      <c r="B276" s="252" t="s">
        <v>133</v>
      </c>
      <c r="C276" s="88">
        <v>81.900000000000006</v>
      </c>
      <c r="D276" s="88">
        <v>88.9</v>
      </c>
      <c r="E276" s="88">
        <v>63.5</v>
      </c>
      <c r="F276" s="88">
        <v>83.4</v>
      </c>
      <c r="G276" s="88">
        <v>88.4</v>
      </c>
      <c r="H276" s="273">
        <v>65.8</v>
      </c>
      <c r="I276" s="40" t="s">
        <v>127</v>
      </c>
      <c r="J276" s="40" t="s">
        <v>127</v>
      </c>
      <c r="K276" s="40" t="s">
        <v>127</v>
      </c>
      <c r="L276" s="40" t="s">
        <v>127</v>
      </c>
    </row>
    <row r="277" spans="1:12" ht="12.75" customHeight="1">
      <c r="B277" s="252" t="s">
        <v>134</v>
      </c>
      <c r="C277" s="88">
        <v>84.1</v>
      </c>
      <c r="D277" s="88">
        <v>88.6</v>
      </c>
      <c r="E277" s="88">
        <v>66.400000000000006</v>
      </c>
      <c r="F277" s="88">
        <v>84.9</v>
      </c>
      <c r="G277" s="88">
        <v>87.7</v>
      </c>
      <c r="H277" s="273">
        <v>70.5</v>
      </c>
      <c r="I277" s="40" t="s">
        <v>127</v>
      </c>
      <c r="J277" s="40" t="s">
        <v>127</v>
      </c>
      <c r="K277" s="40" t="s">
        <v>127</v>
      </c>
      <c r="L277" s="40" t="s">
        <v>127</v>
      </c>
    </row>
    <row r="278" spans="1:12" ht="12.75" customHeight="1">
      <c r="B278" s="252" t="s">
        <v>135</v>
      </c>
      <c r="C278" s="88">
        <v>85.1</v>
      </c>
      <c r="D278" s="88">
        <v>88.3</v>
      </c>
      <c r="E278" s="88">
        <v>67.900000000000006</v>
      </c>
      <c r="F278" s="88">
        <v>84.3</v>
      </c>
      <c r="G278" s="88">
        <v>87.1</v>
      </c>
      <c r="H278" s="273">
        <v>68.5</v>
      </c>
      <c r="I278" s="40" t="s">
        <v>127</v>
      </c>
      <c r="J278" s="40" t="s">
        <v>127</v>
      </c>
      <c r="K278" s="40" t="s">
        <v>127</v>
      </c>
      <c r="L278" s="40" t="s">
        <v>127</v>
      </c>
    </row>
    <row r="279" spans="1:12" ht="12.75" customHeight="1">
      <c r="B279" s="252" t="s">
        <v>136</v>
      </c>
      <c r="C279" s="88">
        <v>85.1</v>
      </c>
      <c r="D279" s="88">
        <v>87.6</v>
      </c>
      <c r="E279" s="88">
        <v>70.3</v>
      </c>
      <c r="F279" s="88">
        <v>84.3</v>
      </c>
      <c r="G279" s="88">
        <v>86.9</v>
      </c>
      <c r="H279" s="273">
        <v>68.900000000000006</v>
      </c>
      <c r="I279" s="40" t="s">
        <v>127</v>
      </c>
      <c r="J279" s="40" t="s">
        <v>127</v>
      </c>
      <c r="K279" s="40" t="s">
        <v>127</v>
      </c>
      <c r="L279" s="40" t="s">
        <v>127</v>
      </c>
    </row>
    <row r="280" spans="1:12" ht="12.75" customHeight="1">
      <c r="B280" s="252" t="s">
        <v>137</v>
      </c>
      <c r="C280" s="88">
        <v>83.4</v>
      </c>
      <c r="D280" s="88">
        <v>86.8</v>
      </c>
      <c r="E280" s="88">
        <v>63.1</v>
      </c>
      <c r="F280" s="88">
        <v>77.8</v>
      </c>
      <c r="G280" s="88">
        <v>82.9</v>
      </c>
      <c r="H280" s="273">
        <v>54.5</v>
      </c>
      <c r="I280" s="40" t="s">
        <v>127</v>
      </c>
      <c r="J280" s="40" t="s">
        <v>127</v>
      </c>
      <c r="K280" s="40" t="s">
        <v>127</v>
      </c>
      <c r="L280" s="40" t="s">
        <v>127</v>
      </c>
    </row>
    <row r="281" spans="1:12" ht="12.75" customHeight="1">
      <c r="B281" s="252" t="s">
        <v>140</v>
      </c>
      <c r="C281" s="88">
        <v>80</v>
      </c>
      <c r="D281" s="88">
        <v>84.2</v>
      </c>
      <c r="E281" s="88">
        <v>58.7</v>
      </c>
      <c r="F281" s="88">
        <v>72.8</v>
      </c>
      <c r="G281" s="88">
        <v>79.5</v>
      </c>
      <c r="H281" s="273">
        <v>49.9</v>
      </c>
      <c r="I281" s="40" t="s">
        <v>127</v>
      </c>
      <c r="J281" s="40" t="s">
        <v>127</v>
      </c>
      <c r="K281" s="40" t="s">
        <v>127</v>
      </c>
      <c r="L281" s="40" t="s">
        <v>127</v>
      </c>
    </row>
    <row r="282" spans="1:12" ht="12.75" customHeight="1">
      <c r="B282" s="252" t="s">
        <v>179</v>
      </c>
      <c r="C282" s="88">
        <v>71.8</v>
      </c>
      <c r="D282" s="88">
        <v>79.5</v>
      </c>
      <c r="E282" s="88">
        <v>43.2</v>
      </c>
      <c r="F282" s="88">
        <v>65.099999999999994</v>
      </c>
      <c r="G282" s="88">
        <v>75.3</v>
      </c>
      <c r="H282" s="273">
        <v>41.3</v>
      </c>
      <c r="I282" s="40" t="s">
        <v>127</v>
      </c>
      <c r="J282" s="40" t="s">
        <v>127</v>
      </c>
      <c r="K282" s="40" t="s">
        <v>127</v>
      </c>
      <c r="L282" s="40" t="s">
        <v>127</v>
      </c>
    </row>
    <row r="283" spans="1:12" ht="12.75" customHeight="1">
      <c r="B283" s="252" t="s">
        <v>180</v>
      </c>
      <c r="C283" s="88">
        <v>61.9</v>
      </c>
      <c r="D283" s="88">
        <v>70.3</v>
      </c>
      <c r="E283" s="88">
        <v>36.5</v>
      </c>
      <c r="F283" s="88">
        <v>58.1</v>
      </c>
      <c r="G283" s="88">
        <v>67.900000000000006</v>
      </c>
      <c r="H283" s="273">
        <v>33.700000000000003</v>
      </c>
      <c r="I283" s="40" t="s">
        <v>127</v>
      </c>
      <c r="J283" s="40" t="s">
        <v>127</v>
      </c>
      <c r="K283" s="40" t="s">
        <v>127</v>
      </c>
      <c r="L283" s="40" t="s">
        <v>127</v>
      </c>
    </row>
    <row r="284" spans="1:12" ht="12.75" customHeight="1">
      <c r="B284" s="252" t="s">
        <v>71</v>
      </c>
      <c r="C284" s="89">
        <v>56.7</v>
      </c>
      <c r="D284" s="89">
        <v>65.599999999999994</v>
      </c>
      <c r="E284" s="89">
        <v>35.6</v>
      </c>
      <c r="F284" s="89">
        <v>56.9</v>
      </c>
      <c r="G284" s="89">
        <v>65.7</v>
      </c>
      <c r="H284" s="273">
        <v>37.9</v>
      </c>
      <c r="I284" s="40" t="s">
        <v>127</v>
      </c>
      <c r="J284" s="40" t="s">
        <v>127</v>
      </c>
      <c r="K284" s="40" t="s">
        <v>127</v>
      </c>
      <c r="L284" s="40" t="s">
        <v>127</v>
      </c>
    </row>
    <row r="285" spans="1:12" ht="12.75" customHeight="1">
      <c r="B285" s="316"/>
      <c r="C285" s="179"/>
      <c r="D285" s="179"/>
      <c r="E285" s="179"/>
      <c r="F285" s="179"/>
      <c r="G285" s="179"/>
      <c r="H285" s="270"/>
    </row>
    <row r="286" spans="1:12" ht="12.75" customHeight="1">
      <c r="A286" s="2">
        <v>1999</v>
      </c>
      <c r="B286" s="316" t="s">
        <v>70</v>
      </c>
      <c r="C286" s="82">
        <v>73</v>
      </c>
      <c r="D286" s="82">
        <v>85.1</v>
      </c>
      <c r="E286" s="82">
        <v>53.4</v>
      </c>
      <c r="F286" s="82">
        <v>73</v>
      </c>
      <c r="G286" s="82">
        <v>85.1</v>
      </c>
      <c r="H286" s="267">
        <v>53.4</v>
      </c>
      <c r="I286" s="41" t="s">
        <v>127</v>
      </c>
      <c r="J286" s="41" t="s">
        <v>127</v>
      </c>
      <c r="K286" s="41" t="s">
        <v>127</v>
      </c>
      <c r="L286" s="41" t="s">
        <v>127</v>
      </c>
    </row>
    <row r="287" spans="1:12" ht="12.75" customHeight="1">
      <c r="B287" s="252" t="s">
        <v>13</v>
      </c>
      <c r="C287" s="83">
        <v>56.6</v>
      </c>
      <c r="D287" s="83">
        <v>64.400000000000006</v>
      </c>
      <c r="E287" s="83">
        <v>40.299999999999997</v>
      </c>
      <c r="F287" s="83">
        <v>61.3</v>
      </c>
      <c r="G287" s="83">
        <v>69.8</v>
      </c>
      <c r="H287" s="261">
        <v>42.7</v>
      </c>
      <c r="I287" s="40" t="s">
        <v>127</v>
      </c>
      <c r="J287" s="40" t="s">
        <v>127</v>
      </c>
      <c r="K287" s="40" t="s">
        <v>127</v>
      </c>
      <c r="L287" s="40" t="s">
        <v>127</v>
      </c>
    </row>
    <row r="288" spans="1:12" ht="12.75" customHeight="1">
      <c r="B288" s="252" t="s">
        <v>130</v>
      </c>
      <c r="C288" s="83">
        <v>60.8</v>
      </c>
      <c r="D288" s="83">
        <v>76.599999999999994</v>
      </c>
      <c r="E288" s="83">
        <v>44</v>
      </c>
      <c r="F288" s="83">
        <v>63.2</v>
      </c>
      <c r="G288" s="83">
        <v>80</v>
      </c>
      <c r="H288" s="261">
        <v>46.9</v>
      </c>
      <c r="I288" s="40" t="s">
        <v>127</v>
      </c>
      <c r="J288" s="40" t="s">
        <v>127</v>
      </c>
      <c r="K288" s="40" t="s">
        <v>127</v>
      </c>
      <c r="L288" s="40" t="s">
        <v>127</v>
      </c>
    </row>
    <row r="289" spans="1:12" ht="12.75" customHeight="1">
      <c r="B289" s="252" t="s">
        <v>131</v>
      </c>
      <c r="C289" s="83">
        <v>67.099999999999994</v>
      </c>
      <c r="D289" s="83">
        <v>84.3</v>
      </c>
      <c r="E289" s="83">
        <v>51</v>
      </c>
      <c r="F289" s="83">
        <v>69.8</v>
      </c>
      <c r="G289" s="83">
        <v>86.9</v>
      </c>
      <c r="H289" s="261">
        <v>52.7</v>
      </c>
      <c r="I289" s="40" t="s">
        <v>127</v>
      </c>
      <c r="J289" s="40" t="s">
        <v>127</v>
      </c>
      <c r="K289" s="40" t="s">
        <v>127</v>
      </c>
      <c r="L289" s="40" t="s">
        <v>127</v>
      </c>
    </row>
    <row r="290" spans="1:12" ht="12.75" customHeight="1">
      <c r="B290" s="252" t="s">
        <v>132</v>
      </c>
      <c r="C290" s="83">
        <v>75</v>
      </c>
      <c r="D290" s="83">
        <v>87.6</v>
      </c>
      <c r="E290" s="83">
        <v>56.9</v>
      </c>
      <c r="F290" s="83">
        <v>78.5</v>
      </c>
      <c r="G290" s="83">
        <v>88.3</v>
      </c>
      <c r="H290" s="261">
        <v>60</v>
      </c>
      <c r="I290" s="40" t="s">
        <v>127</v>
      </c>
      <c r="J290" s="40" t="s">
        <v>127</v>
      </c>
      <c r="K290" s="40" t="s">
        <v>127</v>
      </c>
      <c r="L290" s="40" t="s">
        <v>127</v>
      </c>
    </row>
    <row r="291" spans="1:12" ht="12.75" customHeight="1">
      <c r="B291" s="252" t="s">
        <v>133</v>
      </c>
      <c r="C291" s="83">
        <v>80</v>
      </c>
      <c r="D291" s="83">
        <v>87.9</v>
      </c>
      <c r="E291" s="83">
        <v>60.5</v>
      </c>
      <c r="F291" s="83">
        <v>81.7</v>
      </c>
      <c r="G291" s="83">
        <v>87.7</v>
      </c>
      <c r="H291" s="261">
        <v>61.3</v>
      </c>
      <c r="I291" s="40" t="s">
        <v>127</v>
      </c>
      <c r="J291" s="40" t="s">
        <v>127</v>
      </c>
      <c r="K291" s="40" t="s">
        <v>127</v>
      </c>
      <c r="L291" s="40" t="s">
        <v>127</v>
      </c>
    </row>
    <row r="292" spans="1:12" ht="12.75" customHeight="1">
      <c r="B292" s="252" t="s">
        <v>134</v>
      </c>
      <c r="C292" s="83">
        <v>83.1</v>
      </c>
      <c r="D292" s="83">
        <v>87.6</v>
      </c>
      <c r="E292" s="83">
        <v>65.099999999999994</v>
      </c>
      <c r="F292" s="83">
        <v>83.1</v>
      </c>
      <c r="G292" s="83">
        <v>86.3</v>
      </c>
      <c r="H292" s="261">
        <v>66.2</v>
      </c>
      <c r="I292" s="40" t="s">
        <v>127</v>
      </c>
      <c r="J292" s="40" t="s">
        <v>127</v>
      </c>
      <c r="K292" s="40" t="s">
        <v>127</v>
      </c>
      <c r="L292" s="40" t="s">
        <v>127</v>
      </c>
    </row>
    <row r="293" spans="1:12" ht="12.75" customHeight="1">
      <c r="B293" s="252" t="s">
        <v>135</v>
      </c>
      <c r="C293" s="83">
        <v>83.2</v>
      </c>
      <c r="D293" s="83">
        <v>86.8</v>
      </c>
      <c r="E293" s="83">
        <v>64.7</v>
      </c>
      <c r="F293" s="83">
        <v>83.3</v>
      </c>
      <c r="G293" s="83">
        <v>86.1</v>
      </c>
      <c r="H293" s="261">
        <v>68.2</v>
      </c>
      <c r="I293" s="40" t="s">
        <v>127</v>
      </c>
      <c r="J293" s="40" t="s">
        <v>127</v>
      </c>
      <c r="K293" s="40" t="s">
        <v>127</v>
      </c>
      <c r="L293" s="40" t="s">
        <v>127</v>
      </c>
    </row>
    <row r="294" spans="1:12" ht="12.75" customHeight="1">
      <c r="B294" s="252" t="s">
        <v>136</v>
      </c>
      <c r="C294" s="83">
        <v>83.1</v>
      </c>
      <c r="D294" s="83">
        <v>86.3</v>
      </c>
      <c r="E294" s="83">
        <v>64.2</v>
      </c>
      <c r="F294" s="83">
        <v>81.400000000000006</v>
      </c>
      <c r="G294" s="83">
        <v>84.9</v>
      </c>
      <c r="H294" s="261">
        <v>63.1</v>
      </c>
      <c r="I294" s="40" t="s">
        <v>127</v>
      </c>
      <c r="J294" s="40" t="s">
        <v>127</v>
      </c>
      <c r="K294" s="40" t="s">
        <v>127</v>
      </c>
      <c r="L294" s="40" t="s">
        <v>127</v>
      </c>
    </row>
    <row r="295" spans="1:12" ht="12.75" customHeight="1">
      <c r="B295" s="252" t="s">
        <v>137</v>
      </c>
      <c r="C295" s="83">
        <v>81.8</v>
      </c>
      <c r="D295" s="83">
        <v>85.3</v>
      </c>
      <c r="E295" s="83">
        <v>62.1</v>
      </c>
      <c r="F295" s="83">
        <v>77.599999999999994</v>
      </c>
      <c r="G295" s="83">
        <v>82.5</v>
      </c>
      <c r="H295" s="261">
        <v>50.8</v>
      </c>
      <c r="I295" s="40" t="s">
        <v>127</v>
      </c>
      <c r="J295" s="40" t="s">
        <v>127</v>
      </c>
      <c r="K295" s="40" t="s">
        <v>127</v>
      </c>
      <c r="L295" s="40" t="s">
        <v>127</v>
      </c>
    </row>
    <row r="296" spans="1:12" ht="12.75" customHeight="1">
      <c r="B296" s="252" t="s">
        <v>140</v>
      </c>
      <c r="C296" s="83">
        <v>77.5</v>
      </c>
      <c r="D296" s="83">
        <v>82.9</v>
      </c>
      <c r="E296" s="83">
        <v>51.5</v>
      </c>
      <c r="F296" s="83">
        <v>68.599999999999994</v>
      </c>
      <c r="G296" s="83">
        <v>76.3</v>
      </c>
      <c r="H296" s="261">
        <v>44.1</v>
      </c>
      <c r="I296" s="40" t="s">
        <v>127</v>
      </c>
      <c r="J296" s="40" t="s">
        <v>127</v>
      </c>
      <c r="K296" s="40" t="s">
        <v>127</v>
      </c>
      <c r="L296" s="40" t="s">
        <v>127</v>
      </c>
    </row>
    <row r="297" spans="1:12" ht="12.75" customHeight="1">
      <c r="B297" s="252" t="s">
        <v>179</v>
      </c>
      <c r="C297" s="83">
        <v>69</v>
      </c>
      <c r="D297" s="83">
        <v>77.099999999999994</v>
      </c>
      <c r="E297" s="83">
        <v>41.8</v>
      </c>
      <c r="F297" s="83">
        <v>59.2</v>
      </c>
      <c r="G297" s="83">
        <v>68.099999999999994</v>
      </c>
      <c r="H297" s="261">
        <v>38</v>
      </c>
      <c r="I297" s="40" t="s">
        <v>127</v>
      </c>
      <c r="J297" s="40" t="s">
        <v>127</v>
      </c>
      <c r="K297" s="40" t="s">
        <v>127</v>
      </c>
      <c r="L297" s="40" t="s">
        <v>127</v>
      </c>
    </row>
    <row r="298" spans="1:12" ht="12.75" customHeight="1">
      <c r="B298" s="252" t="s">
        <v>180</v>
      </c>
      <c r="C298" s="83">
        <v>60.3</v>
      </c>
      <c r="D298" s="83">
        <v>70.5</v>
      </c>
      <c r="E298" s="83">
        <v>30.6</v>
      </c>
      <c r="F298" s="83">
        <v>56.7</v>
      </c>
      <c r="G298" s="83">
        <v>67.3</v>
      </c>
      <c r="H298" s="261">
        <v>37.299999999999997</v>
      </c>
      <c r="I298" s="40" t="s">
        <v>127</v>
      </c>
      <c r="J298" s="40" t="s">
        <v>127</v>
      </c>
      <c r="K298" s="40" t="s">
        <v>127</v>
      </c>
      <c r="L298" s="40" t="s">
        <v>127</v>
      </c>
    </row>
    <row r="299" spans="1:12" ht="12.75" customHeight="1">
      <c r="B299" s="252" t="s">
        <v>71</v>
      </c>
      <c r="C299" s="83">
        <v>55.3</v>
      </c>
      <c r="D299" s="83">
        <v>62.2</v>
      </c>
      <c r="E299" s="83">
        <v>39.200000000000003</v>
      </c>
      <c r="F299" s="83">
        <v>51.4</v>
      </c>
      <c r="G299" s="83">
        <v>59.7</v>
      </c>
      <c r="H299" s="261">
        <v>34.299999999999997</v>
      </c>
      <c r="I299" s="40" t="s">
        <v>127</v>
      </c>
      <c r="J299" s="40" t="s">
        <v>127</v>
      </c>
      <c r="K299" s="40" t="s">
        <v>127</v>
      </c>
      <c r="L299" s="40" t="s">
        <v>127</v>
      </c>
    </row>
    <row r="300" spans="1:12" ht="12.75" customHeight="1">
      <c r="B300" s="316"/>
      <c r="C300" s="179"/>
      <c r="D300" s="179"/>
      <c r="E300" s="179"/>
      <c r="F300" s="179"/>
      <c r="G300" s="179"/>
      <c r="H300" s="270"/>
    </row>
    <row r="301" spans="1:12" ht="12.75" customHeight="1">
      <c r="A301" s="2">
        <v>1998</v>
      </c>
      <c r="B301" s="316" t="s">
        <v>70</v>
      </c>
      <c r="C301" s="84">
        <v>71.2</v>
      </c>
      <c r="D301" s="84">
        <v>84</v>
      </c>
      <c r="E301" s="84">
        <v>51.2</v>
      </c>
      <c r="F301" s="84">
        <v>71.2</v>
      </c>
      <c r="G301" s="84">
        <v>84</v>
      </c>
      <c r="H301" s="268">
        <v>51.2</v>
      </c>
      <c r="I301" s="41" t="s">
        <v>127</v>
      </c>
      <c r="J301" s="41" t="s">
        <v>127</v>
      </c>
      <c r="K301" s="41" t="s">
        <v>127</v>
      </c>
      <c r="L301" s="41" t="s">
        <v>127</v>
      </c>
    </row>
    <row r="302" spans="1:12" ht="12.75" customHeight="1">
      <c r="B302" s="252" t="s">
        <v>13</v>
      </c>
      <c r="C302" s="91">
        <v>58.5</v>
      </c>
      <c r="D302" s="91">
        <v>66.2</v>
      </c>
      <c r="E302" s="91">
        <v>39.5</v>
      </c>
      <c r="F302" s="91">
        <v>60.3</v>
      </c>
      <c r="G302" s="91">
        <v>68.900000000000006</v>
      </c>
      <c r="H302" s="269">
        <v>41.2</v>
      </c>
      <c r="I302" s="40" t="s">
        <v>127</v>
      </c>
      <c r="J302" s="40" t="s">
        <v>127</v>
      </c>
      <c r="K302" s="40" t="s">
        <v>127</v>
      </c>
      <c r="L302" s="40" t="s">
        <v>127</v>
      </c>
    </row>
    <row r="303" spans="1:12" ht="12.75" customHeight="1">
      <c r="B303" s="252" t="s">
        <v>130</v>
      </c>
      <c r="C303" s="91">
        <v>59.5</v>
      </c>
      <c r="D303" s="91">
        <v>76.599999999999994</v>
      </c>
      <c r="E303" s="91">
        <v>42</v>
      </c>
      <c r="F303" s="91">
        <v>61.5</v>
      </c>
      <c r="G303" s="91">
        <v>79.5</v>
      </c>
      <c r="H303" s="269">
        <v>44.7</v>
      </c>
      <c r="I303" s="40" t="s">
        <v>127</v>
      </c>
      <c r="J303" s="40" t="s">
        <v>127</v>
      </c>
      <c r="K303" s="40" t="s">
        <v>127</v>
      </c>
      <c r="L303" s="40" t="s">
        <v>127</v>
      </c>
    </row>
    <row r="304" spans="1:12" ht="12.75" customHeight="1">
      <c r="B304" s="252" t="s">
        <v>131</v>
      </c>
      <c r="C304" s="91">
        <v>65</v>
      </c>
      <c r="D304" s="91">
        <v>83.2</v>
      </c>
      <c r="E304" s="91">
        <v>48.7</v>
      </c>
      <c r="F304" s="91">
        <v>67.8</v>
      </c>
      <c r="G304" s="91">
        <v>85.6</v>
      </c>
      <c r="H304" s="269">
        <v>50.6</v>
      </c>
      <c r="I304" s="40" t="s">
        <v>127</v>
      </c>
      <c r="J304" s="40" t="s">
        <v>127</v>
      </c>
      <c r="K304" s="40" t="s">
        <v>127</v>
      </c>
      <c r="L304" s="40" t="s">
        <v>127</v>
      </c>
    </row>
    <row r="305" spans="1:12" ht="12.75" customHeight="1">
      <c r="B305" s="252" t="s">
        <v>132</v>
      </c>
      <c r="C305" s="91">
        <v>73.400000000000006</v>
      </c>
      <c r="D305" s="91">
        <v>86.3</v>
      </c>
      <c r="E305" s="91">
        <v>54.8</v>
      </c>
      <c r="F305" s="91">
        <v>77.2</v>
      </c>
      <c r="G305" s="91">
        <v>87.6</v>
      </c>
      <c r="H305" s="269">
        <v>57.5</v>
      </c>
      <c r="I305" s="40" t="s">
        <v>127</v>
      </c>
      <c r="J305" s="40" t="s">
        <v>127</v>
      </c>
      <c r="K305" s="40" t="s">
        <v>127</v>
      </c>
      <c r="L305" s="40" t="s">
        <v>127</v>
      </c>
    </row>
    <row r="306" spans="1:12" ht="12.75" customHeight="1">
      <c r="B306" s="252" t="s">
        <v>133</v>
      </c>
      <c r="C306" s="91">
        <v>79.099999999999994</v>
      </c>
      <c r="D306" s="91">
        <v>86.7</v>
      </c>
      <c r="E306" s="91">
        <v>59.8</v>
      </c>
      <c r="F306" s="91">
        <v>80.7</v>
      </c>
      <c r="G306" s="91">
        <v>85.8</v>
      </c>
      <c r="H306" s="269">
        <v>62.7</v>
      </c>
      <c r="I306" s="40" t="s">
        <v>127</v>
      </c>
      <c r="J306" s="40" t="s">
        <v>127</v>
      </c>
      <c r="K306" s="40" t="s">
        <v>127</v>
      </c>
      <c r="L306" s="40" t="s">
        <v>127</v>
      </c>
    </row>
    <row r="307" spans="1:12" ht="12.75" customHeight="1">
      <c r="B307" s="252" t="s">
        <v>134</v>
      </c>
      <c r="C307" s="91">
        <v>82.3</v>
      </c>
      <c r="D307" s="91">
        <v>86.9</v>
      </c>
      <c r="E307" s="91">
        <v>63.3</v>
      </c>
      <c r="F307" s="91">
        <v>82.2</v>
      </c>
      <c r="G307" s="91">
        <v>85.5</v>
      </c>
      <c r="H307" s="269">
        <v>63.9</v>
      </c>
      <c r="I307" s="40" t="s">
        <v>127</v>
      </c>
      <c r="J307" s="40" t="s">
        <v>127</v>
      </c>
      <c r="K307" s="40" t="s">
        <v>127</v>
      </c>
      <c r="L307" s="40" t="s">
        <v>127</v>
      </c>
    </row>
    <row r="308" spans="1:12" ht="12.75" customHeight="1">
      <c r="B308" s="252" t="s">
        <v>135</v>
      </c>
      <c r="C308" s="91">
        <v>82.5</v>
      </c>
      <c r="D308" s="91">
        <v>86.4</v>
      </c>
      <c r="E308" s="91">
        <v>62.1</v>
      </c>
      <c r="F308" s="91">
        <v>82.6</v>
      </c>
      <c r="G308" s="91">
        <v>85.5</v>
      </c>
      <c r="H308" s="269">
        <v>65.2</v>
      </c>
      <c r="I308" s="40" t="s">
        <v>127</v>
      </c>
      <c r="J308" s="40" t="s">
        <v>127</v>
      </c>
      <c r="K308" s="40" t="s">
        <v>127</v>
      </c>
      <c r="L308" s="40" t="s">
        <v>127</v>
      </c>
    </row>
    <row r="309" spans="1:12" ht="12.75" customHeight="1">
      <c r="B309" s="252" t="s">
        <v>136</v>
      </c>
      <c r="C309" s="91">
        <v>82.1</v>
      </c>
      <c r="D309" s="91">
        <v>85.4</v>
      </c>
      <c r="E309" s="91">
        <v>63.5</v>
      </c>
      <c r="F309" s="91">
        <v>80.099999999999994</v>
      </c>
      <c r="G309" s="91">
        <v>83.6</v>
      </c>
      <c r="H309" s="269">
        <v>61.5</v>
      </c>
      <c r="I309" s="40" t="s">
        <v>127</v>
      </c>
      <c r="J309" s="40" t="s">
        <v>127</v>
      </c>
      <c r="K309" s="40" t="s">
        <v>127</v>
      </c>
      <c r="L309" s="40" t="s">
        <v>127</v>
      </c>
    </row>
    <row r="310" spans="1:12" ht="12.75" customHeight="1">
      <c r="B310" s="252" t="s">
        <v>137</v>
      </c>
      <c r="C310" s="91">
        <v>79.7</v>
      </c>
      <c r="D310" s="91">
        <v>83.2</v>
      </c>
      <c r="E310" s="91">
        <v>59.8</v>
      </c>
      <c r="F310" s="91">
        <v>76.599999999999994</v>
      </c>
      <c r="G310" s="91">
        <v>81.3</v>
      </c>
      <c r="H310" s="269">
        <v>54.9</v>
      </c>
      <c r="I310" s="40" t="s">
        <v>127</v>
      </c>
      <c r="J310" s="40" t="s">
        <v>127</v>
      </c>
      <c r="K310" s="40" t="s">
        <v>127</v>
      </c>
      <c r="L310" s="40" t="s">
        <v>127</v>
      </c>
    </row>
    <row r="311" spans="1:12" ht="12.75" customHeight="1">
      <c r="B311" s="252" t="s">
        <v>140</v>
      </c>
      <c r="C311" s="91">
        <v>75.7</v>
      </c>
      <c r="D311" s="91">
        <v>80.8</v>
      </c>
      <c r="E311" s="91">
        <v>50</v>
      </c>
      <c r="F311" s="91">
        <v>66</v>
      </c>
      <c r="G311" s="91">
        <v>74.3</v>
      </c>
      <c r="H311" s="269">
        <v>41.5</v>
      </c>
      <c r="I311" s="40" t="s">
        <v>127</v>
      </c>
      <c r="J311" s="40" t="s">
        <v>127</v>
      </c>
      <c r="K311" s="40" t="s">
        <v>127</v>
      </c>
      <c r="L311" s="40" t="s">
        <v>127</v>
      </c>
    </row>
    <row r="312" spans="1:12" ht="12.75" customHeight="1">
      <c r="B312" s="252" t="s">
        <v>179</v>
      </c>
      <c r="C312" s="91">
        <v>67.5</v>
      </c>
      <c r="D312" s="91">
        <v>74</v>
      </c>
      <c r="E312" s="91">
        <v>43.4</v>
      </c>
      <c r="F312" s="91">
        <v>61.4</v>
      </c>
      <c r="G312" s="91">
        <v>70.599999999999994</v>
      </c>
      <c r="H312" s="269">
        <v>37.799999999999997</v>
      </c>
      <c r="I312" s="40" t="s">
        <v>127</v>
      </c>
      <c r="J312" s="40" t="s">
        <v>127</v>
      </c>
      <c r="K312" s="40" t="s">
        <v>127</v>
      </c>
      <c r="L312" s="40" t="s">
        <v>127</v>
      </c>
    </row>
    <row r="313" spans="1:12" ht="12.75" customHeight="1">
      <c r="B313" s="252" t="s">
        <v>180</v>
      </c>
      <c r="C313" s="91">
        <v>58.7</v>
      </c>
      <c r="D313" s="91">
        <v>69.2</v>
      </c>
      <c r="E313" s="91">
        <v>28.7</v>
      </c>
      <c r="F313" s="91">
        <v>56.9</v>
      </c>
      <c r="G313" s="91">
        <v>68.8</v>
      </c>
      <c r="H313" s="269">
        <v>29.6</v>
      </c>
      <c r="I313" s="40" t="s">
        <v>127</v>
      </c>
      <c r="J313" s="40" t="s">
        <v>127</v>
      </c>
      <c r="K313" s="40" t="s">
        <v>127</v>
      </c>
      <c r="L313" s="40" t="s">
        <v>127</v>
      </c>
    </row>
    <row r="314" spans="1:12" ht="12.75" customHeight="1">
      <c r="B314" s="252" t="s">
        <v>71</v>
      </c>
      <c r="C314" s="91">
        <v>57.3</v>
      </c>
      <c r="D314" s="91">
        <v>66</v>
      </c>
      <c r="E314" s="91">
        <v>33.5</v>
      </c>
      <c r="F314" s="91">
        <v>54.1</v>
      </c>
      <c r="G314" s="91">
        <v>62</v>
      </c>
      <c r="H314" s="269">
        <v>35.9</v>
      </c>
      <c r="I314" s="40" t="s">
        <v>127</v>
      </c>
      <c r="J314" s="40" t="s">
        <v>127</v>
      </c>
      <c r="K314" s="40" t="s">
        <v>127</v>
      </c>
      <c r="L314" s="40" t="s">
        <v>127</v>
      </c>
    </row>
    <row r="315" spans="1:12" ht="12.75" customHeight="1">
      <c r="B315" s="316"/>
      <c r="C315" s="179"/>
      <c r="D315" s="179"/>
      <c r="E315" s="179"/>
      <c r="F315" s="179"/>
      <c r="G315" s="179"/>
      <c r="H315" s="270"/>
    </row>
    <row r="316" spans="1:12" ht="12.75" customHeight="1">
      <c r="A316" s="2">
        <v>1997</v>
      </c>
      <c r="B316" s="316" t="s">
        <v>70</v>
      </c>
      <c r="C316" s="84">
        <v>69.3</v>
      </c>
      <c r="D316" s="84">
        <v>83</v>
      </c>
      <c r="E316" s="84">
        <v>48.1</v>
      </c>
      <c r="F316" s="84">
        <v>69.3</v>
      </c>
      <c r="G316" s="84">
        <v>83</v>
      </c>
      <c r="H316" s="268">
        <v>48.1</v>
      </c>
      <c r="I316" s="41" t="s">
        <v>127</v>
      </c>
      <c r="J316" s="41" t="s">
        <v>127</v>
      </c>
      <c r="K316" s="41" t="s">
        <v>127</v>
      </c>
      <c r="L316" s="41" t="s">
        <v>127</v>
      </c>
    </row>
    <row r="317" spans="1:12" ht="12.75" customHeight="1">
      <c r="B317" s="252" t="s">
        <v>13</v>
      </c>
      <c r="C317" s="91">
        <v>58.7</v>
      </c>
      <c r="D317" s="91">
        <v>66.8</v>
      </c>
      <c r="E317" s="91">
        <v>39.299999999999997</v>
      </c>
      <c r="F317" s="91">
        <v>58.7</v>
      </c>
      <c r="G317" s="91">
        <v>68.5</v>
      </c>
      <c r="H317" s="269">
        <v>37.799999999999997</v>
      </c>
      <c r="I317" s="40" t="s">
        <v>127</v>
      </c>
      <c r="J317" s="40" t="s">
        <v>127</v>
      </c>
      <c r="K317" s="40" t="s">
        <v>127</v>
      </c>
      <c r="L317" s="40" t="s">
        <v>127</v>
      </c>
    </row>
    <row r="318" spans="1:12" ht="12.75" customHeight="1">
      <c r="B318" s="252" t="s">
        <v>130</v>
      </c>
      <c r="C318" s="91">
        <v>57.8</v>
      </c>
      <c r="D318" s="91">
        <v>75.8</v>
      </c>
      <c r="E318" s="91">
        <v>40</v>
      </c>
      <c r="F318" s="91">
        <v>58.9</v>
      </c>
      <c r="G318" s="91">
        <v>78.599999999999994</v>
      </c>
      <c r="H318" s="269">
        <v>41.3</v>
      </c>
      <c r="I318" s="40" t="s">
        <v>127</v>
      </c>
      <c r="J318" s="40" t="s">
        <v>127</v>
      </c>
      <c r="K318" s="40" t="s">
        <v>127</v>
      </c>
      <c r="L318" s="40" t="s">
        <v>127</v>
      </c>
    </row>
    <row r="319" spans="1:12" ht="12.75" customHeight="1">
      <c r="B319" s="252" t="s">
        <v>131</v>
      </c>
      <c r="C319" s="91">
        <v>62.7</v>
      </c>
      <c r="D319" s="91">
        <v>82.1</v>
      </c>
      <c r="E319" s="91">
        <v>45.4</v>
      </c>
      <c r="F319" s="91">
        <v>65.900000000000006</v>
      </c>
      <c r="G319" s="91">
        <v>84.3</v>
      </c>
      <c r="H319" s="269">
        <v>47.9</v>
      </c>
      <c r="I319" s="40" t="s">
        <v>127</v>
      </c>
      <c r="J319" s="40" t="s">
        <v>127</v>
      </c>
      <c r="K319" s="40" t="s">
        <v>127</v>
      </c>
      <c r="L319" s="40" t="s">
        <v>127</v>
      </c>
    </row>
    <row r="320" spans="1:12" ht="12.75" customHeight="1">
      <c r="B320" s="252" t="s">
        <v>132</v>
      </c>
      <c r="C320" s="91">
        <v>71.7</v>
      </c>
      <c r="D320" s="91">
        <v>85.3</v>
      </c>
      <c r="E320" s="91">
        <v>51.8</v>
      </c>
      <c r="F320" s="91">
        <v>75.5</v>
      </c>
      <c r="G320" s="91">
        <v>86.2</v>
      </c>
      <c r="H320" s="269">
        <v>54.9</v>
      </c>
      <c r="I320" s="40" t="s">
        <v>127</v>
      </c>
      <c r="J320" s="40" t="s">
        <v>127</v>
      </c>
      <c r="K320" s="40" t="s">
        <v>127</v>
      </c>
      <c r="L320" s="40" t="s">
        <v>127</v>
      </c>
    </row>
    <row r="321" spans="1:12" ht="12.75" customHeight="1">
      <c r="B321" s="252" t="s">
        <v>133</v>
      </c>
      <c r="C321" s="91">
        <v>77.8</v>
      </c>
      <c r="D321" s="91">
        <v>86</v>
      </c>
      <c r="E321" s="91">
        <v>56.4</v>
      </c>
      <c r="F321" s="91">
        <v>79.900000000000006</v>
      </c>
      <c r="G321" s="91">
        <v>85.6</v>
      </c>
      <c r="H321" s="269">
        <v>58.8</v>
      </c>
      <c r="I321" s="40" t="s">
        <v>127</v>
      </c>
      <c r="J321" s="40" t="s">
        <v>127</v>
      </c>
      <c r="K321" s="40" t="s">
        <v>127</v>
      </c>
      <c r="L321" s="40" t="s">
        <v>127</v>
      </c>
    </row>
    <row r="322" spans="1:12" ht="12.75" customHeight="1">
      <c r="B322" s="252" t="s">
        <v>134</v>
      </c>
      <c r="C322" s="91">
        <v>80.900000000000006</v>
      </c>
      <c r="D322" s="91">
        <v>85.7</v>
      </c>
      <c r="E322" s="91">
        <v>61.1</v>
      </c>
      <c r="F322" s="91">
        <v>82</v>
      </c>
      <c r="G322" s="91">
        <v>85.2</v>
      </c>
      <c r="H322" s="269">
        <v>64.3</v>
      </c>
      <c r="I322" s="40" t="s">
        <v>127</v>
      </c>
      <c r="J322" s="40" t="s">
        <v>127</v>
      </c>
      <c r="K322" s="40" t="s">
        <v>127</v>
      </c>
      <c r="L322" s="40" t="s">
        <v>127</v>
      </c>
    </row>
    <row r="323" spans="1:12" ht="12.75" customHeight="1">
      <c r="B323" s="252" t="s">
        <v>135</v>
      </c>
      <c r="C323" s="91">
        <v>82</v>
      </c>
      <c r="D323" s="91">
        <v>85.5</v>
      </c>
      <c r="E323" s="91">
        <v>63.6</v>
      </c>
      <c r="F323" s="91">
        <v>81.400000000000006</v>
      </c>
      <c r="G323" s="91">
        <v>84.3</v>
      </c>
      <c r="H323" s="269">
        <v>64.8</v>
      </c>
      <c r="I323" s="40" t="s">
        <v>127</v>
      </c>
      <c r="J323" s="40" t="s">
        <v>127</v>
      </c>
      <c r="K323" s="40" t="s">
        <v>127</v>
      </c>
      <c r="L323" s="40" t="s">
        <v>127</v>
      </c>
    </row>
    <row r="324" spans="1:12" ht="12.75" customHeight="1">
      <c r="B324" s="252" t="s">
        <v>136</v>
      </c>
      <c r="C324" s="91">
        <v>81.8</v>
      </c>
      <c r="D324" s="91">
        <v>84.6</v>
      </c>
      <c r="E324" s="91">
        <v>65.2</v>
      </c>
      <c r="F324" s="91">
        <v>79.3</v>
      </c>
      <c r="G324" s="91">
        <v>82.8</v>
      </c>
      <c r="H324" s="269">
        <v>60.6</v>
      </c>
      <c r="I324" s="40" t="s">
        <v>127</v>
      </c>
      <c r="J324" s="40" t="s">
        <v>127</v>
      </c>
      <c r="K324" s="40" t="s">
        <v>127</v>
      </c>
      <c r="L324" s="40" t="s">
        <v>127</v>
      </c>
    </row>
    <row r="325" spans="1:12" ht="12.75" customHeight="1">
      <c r="B325" s="252" t="s">
        <v>137</v>
      </c>
      <c r="C325" s="91">
        <v>77.400000000000006</v>
      </c>
      <c r="D325" s="91">
        <v>81.3</v>
      </c>
      <c r="E325" s="91">
        <v>55.2</v>
      </c>
      <c r="F325" s="91">
        <v>72.5</v>
      </c>
      <c r="G325" s="91">
        <v>79</v>
      </c>
      <c r="H325" s="269">
        <v>44.7</v>
      </c>
      <c r="I325" s="40" t="s">
        <v>127</v>
      </c>
      <c r="J325" s="40" t="s">
        <v>127</v>
      </c>
      <c r="K325" s="40" t="s">
        <v>127</v>
      </c>
      <c r="L325" s="40" t="s">
        <v>127</v>
      </c>
    </row>
    <row r="326" spans="1:12" ht="12.75" customHeight="1">
      <c r="B326" s="252" t="s">
        <v>140</v>
      </c>
      <c r="C326" s="91">
        <v>73.7</v>
      </c>
      <c r="D326" s="91">
        <v>80.5</v>
      </c>
      <c r="E326" s="91">
        <v>42.3</v>
      </c>
      <c r="F326" s="91">
        <v>65.599999999999994</v>
      </c>
      <c r="G326" s="91">
        <v>73.400000000000006</v>
      </c>
      <c r="H326" s="269">
        <v>42</v>
      </c>
      <c r="I326" s="40" t="s">
        <v>127</v>
      </c>
      <c r="J326" s="40" t="s">
        <v>127</v>
      </c>
      <c r="K326" s="40" t="s">
        <v>127</v>
      </c>
      <c r="L326" s="40" t="s">
        <v>127</v>
      </c>
    </row>
    <row r="327" spans="1:12" ht="12.75" customHeight="1">
      <c r="B327" s="252" t="s">
        <v>179</v>
      </c>
      <c r="C327" s="91">
        <v>65.7</v>
      </c>
      <c r="D327" s="91">
        <v>72.599999999999994</v>
      </c>
      <c r="E327" s="91">
        <v>41</v>
      </c>
      <c r="F327" s="91">
        <v>60.1</v>
      </c>
      <c r="G327" s="91">
        <v>69.8</v>
      </c>
      <c r="H327" s="269">
        <v>36.1</v>
      </c>
      <c r="I327" s="40" t="s">
        <v>127</v>
      </c>
      <c r="J327" s="40" t="s">
        <v>127</v>
      </c>
      <c r="K327" s="40" t="s">
        <v>127</v>
      </c>
      <c r="L327" s="40" t="s">
        <v>127</v>
      </c>
    </row>
    <row r="328" spans="1:12" ht="12.75" customHeight="1">
      <c r="B328" s="252" t="s">
        <v>180</v>
      </c>
      <c r="C328" s="91">
        <v>58.4</v>
      </c>
      <c r="D328" s="91">
        <v>68.2</v>
      </c>
      <c r="E328" s="91">
        <v>33.9</v>
      </c>
      <c r="F328" s="91">
        <v>53.3</v>
      </c>
      <c r="G328" s="91">
        <v>62.4</v>
      </c>
      <c r="H328" s="269">
        <v>33.5</v>
      </c>
      <c r="I328" s="40" t="s">
        <v>127</v>
      </c>
      <c r="J328" s="40" t="s">
        <v>127</v>
      </c>
      <c r="K328" s="40" t="s">
        <v>127</v>
      </c>
      <c r="L328" s="40" t="s">
        <v>127</v>
      </c>
    </row>
    <row r="329" spans="1:12" ht="12.75" customHeight="1">
      <c r="B329" s="252" t="s">
        <v>71</v>
      </c>
      <c r="C329" s="91">
        <v>53</v>
      </c>
      <c r="D329" s="91">
        <v>62.2</v>
      </c>
      <c r="E329" s="91">
        <v>32.4</v>
      </c>
      <c r="F329" s="91">
        <v>50.7</v>
      </c>
      <c r="G329" s="91">
        <v>60.1</v>
      </c>
      <c r="H329" s="269">
        <v>32.5</v>
      </c>
      <c r="I329" s="40" t="s">
        <v>127</v>
      </c>
      <c r="J329" s="40" t="s">
        <v>127</v>
      </c>
      <c r="K329" s="40" t="s">
        <v>127</v>
      </c>
      <c r="L329" s="40" t="s">
        <v>127</v>
      </c>
    </row>
    <row r="330" spans="1:12" ht="12.75" customHeight="1">
      <c r="B330" s="316"/>
      <c r="C330" s="179"/>
      <c r="D330" s="179"/>
      <c r="E330" s="179"/>
      <c r="F330" s="179"/>
      <c r="G330" s="179"/>
      <c r="H330" s="270"/>
    </row>
    <row r="331" spans="1:12" ht="12.75" customHeight="1">
      <c r="A331" s="2">
        <v>1996</v>
      </c>
      <c r="B331" s="316" t="s">
        <v>70</v>
      </c>
      <c r="C331" s="84">
        <v>66.900000000000006</v>
      </c>
      <c r="D331" s="84">
        <v>81.7</v>
      </c>
      <c r="E331" s="84">
        <v>45.8</v>
      </c>
      <c r="F331" s="84">
        <v>66.900000000000006</v>
      </c>
      <c r="G331" s="84">
        <v>81.7</v>
      </c>
      <c r="H331" s="268">
        <v>45.8</v>
      </c>
      <c r="I331" s="41" t="s">
        <v>127</v>
      </c>
      <c r="J331" s="41" t="s">
        <v>127</v>
      </c>
      <c r="K331" s="41" t="s">
        <v>127</v>
      </c>
      <c r="L331" s="41" t="s">
        <v>127</v>
      </c>
    </row>
    <row r="332" spans="1:12" ht="12.75" customHeight="1">
      <c r="B332" s="252" t="s">
        <v>13</v>
      </c>
      <c r="C332" s="91">
        <v>56.4</v>
      </c>
      <c r="D332" s="91">
        <v>65</v>
      </c>
      <c r="E332" s="91">
        <v>37.799999999999997</v>
      </c>
      <c r="F332" s="91">
        <v>57.4</v>
      </c>
      <c r="G332" s="91">
        <v>66.599999999999994</v>
      </c>
      <c r="H332" s="269">
        <v>38</v>
      </c>
      <c r="I332" s="40" t="s">
        <v>127</v>
      </c>
      <c r="J332" s="40" t="s">
        <v>127</v>
      </c>
      <c r="K332" s="40" t="s">
        <v>127</v>
      </c>
      <c r="L332" s="40" t="s">
        <v>127</v>
      </c>
    </row>
    <row r="333" spans="1:12" ht="12.75" customHeight="1">
      <c r="B333" s="252" t="s">
        <v>130</v>
      </c>
      <c r="C333" s="91">
        <v>55.2</v>
      </c>
      <c r="D333" s="91">
        <v>74.5</v>
      </c>
      <c r="E333" s="91">
        <v>38.200000000000003</v>
      </c>
      <c r="F333" s="91">
        <v>56</v>
      </c>
      <c r="G333" s="91">
        <v>77.2</v>
      </c>
      <c r="H333" s="269">
        <v>39.200000000000003</v>
      </c>
      <c r="I333" s="40" t="s">
        <v>127</v>
      </c>
      <c r="J333" s="40" t="s">
        <v>127</v>
      </c>
      <c r="K333" s="40" t="s">
        <v>127</v>
      </c>
      <c r="L333" s="40" t="s">
        <v>127</v>
      </c>
    </row>
    <row r="334" spans="1:12" ht="12.75" customHeight="1">
      <c r="B334" s="252" t="s">
        <v>131</v>
      </c>
      <c r="C334" s="91">
        <v>60.2</v>
      </c>
      <c r="D334" s="91">
        <v>80.8</v>
      </c>
      <c r="E334" s="91">
        <v>43.1</v>
      </c>
      <c r="F334" s="91">
        <v>63.6</v>
      </c>
      <c r="G334" s="91">
        <v>83.5</v>
      </c>
      <c r="H334" s="269">
        <v>45.5</v>
      </c>
      <c r="I334" s="40" t="s">
        <v>127</v>
      </c>
      <c r="J334" s="40" t="s">
        <v>127</v>
      </c>
      <c r="K334" s="40" t="s">
        <v>127</v>
      </c>
      <c r="L334" s="40" t="s">
        <v>127</v>
      </c>
    </row>
    <row r="335" spans="1:12" ht="12.75" customHeight="1">
      <c r="B335" s="252" t="s">
        <v>132</v>
      </c>
      <c r="C335" s="91">
        <v>70</v>
      </c>
      <c r="D335" s="91">
        <v>84.3</v>
      </c>
      <c r="E335" s="91">
        <v>50</v>
      </c>
      <c r="F335" s="91">
        <v>73.900000000000006</v>
      </c>
      <c r="G335" s="91">
        <v>85</v>
      </c>
      <c r="H335" s="269">
        <v>52.9</v>
      </c>
      <c r="I335" s="40" t="s">
        <v>127</v>
      </c>
      <c r="J335" s="40" t="s">
        <v>127</v>
      </c>
      <c r="K335" s="40" t="s">
        <v>127</v>
      </c>
      <c r="L335" s="40" t="s">
        <v>127</v>
      </c>
    </row>
    <row r="336" spans="1:12" ht="12.75" customHeight="1">
      <c r="B336" s="252" t="s">
        <v>133</v>
      </c>
      <c r="C336" s="91">
        <v>76.3</v>
      </c>
      <c r="D336" s="91">
        <v>84.9</v>
      </c>
      <c r="E336" s="91">
        <v>55</v>
      </c>
      <c r="F336" s="91">
        <v>78.599999999999994</v>
      </c>
      <c r="G336" s="91">
        <v>84.1</v>
      </c>
      <c r="H336" s="269">
        <v>59.2</v>
      </c>
      <c r="I336" s="40" t="s">
        <v>127</v>
      </c>
      <c r="J336" s="40" t="s">
        <v>127</v>
      </c>
      <c r="K336" s="40" t="s">
        <v>127</v>
      </c>
      <c r="L336" s="40" t="s">
        <v>127</v>
      </c>
    </row>
    <row r="337" spans="1:12" ht="12.75" customHeight="1">
      <c r="B337" s="252" t="s">
        <v>134</v>
      </c>
      <c r="C337" s="91">
        <v>79.900000000000006</v>
      </c>
      <c r="D337" s="91">
        <v>84.7</v>
      </c>
      <c r="E337" s="91">
        <v>60</v>
      </c>
      <c r="F337" s="91">
        <v>80.599999999999994</v>
      </c>
      <c r="G337" s="91">
        <v>84</v>
      </c>
      <c r="H337" s="269">
        <v>62.6</v>
      </c>
      <c r="I337" s="40" t="s">
        <v>127</v>
      </c>
      <c r="J337" s="40" t="s">
        <v>127</v>
      </c>
      <c r="K337" s="40" t="s">
        <v>127</v>
      </c>
      <c r="L337" s="40" t="s">
        <v>127</v>
      </c>
    </row>
    <row r="338" spans="1:12" ht="12.75" customHeight="1">
      <c r="B338" s="252" t="s">
        <v>135</v>
      </c>
      <c r="C338" s="91">
        <v>81.2</v>
      </c>
      <c r="D338" s="91">
        <v>84.9</v>
      </c>
      <c r="E338" s="91">
        <v>62.7</v>
      </c>
      <c r="F338" s="91">
        <v>80.8</v>
      </c>
      <c r="G338" s="91">
        <v>84.3</v>
      </c>
      <c r="H338" s="269">
        <v>62.4</v>
      </c>
      <c r="I338" s="40" t="s">
        <v>127</v>
      </c>
      <c r="J338" s="40" t="s">
        <v>127</v>
      </c>
      <c r="K338" s="40" t="s">
        <v>127</v>
      </c>
      <c r="L338" s="40" t="s">
        <v>127</v>
      </c>
    </row>
    <row r="339" spans="1:12" ht="12.75" customHeight="1">
      <c r="B339" s="252" t="s">
        <v>136</v>
      </c>
      <c r="C339" s="91">
        <v>79.8</v>
      </c>
      <c r="D339" s="91">
        <v>83.8</v>
      </c>
      <c r="E339" s="91">
        <v>58.6</v>
      </c>
      <c r="F339" s="91">
        <v>77.8</v>
      </c>
      <c r="G339" s="91">
        <v>81.7</v>
      </c>
      <c r="H339" s="269">
        <v>56.6</v>
      </c>
      <c r="I339" s="40" t="s">
        <v>127</v>
      </c>
      <c r="J339" s="40" t="s">
        <v>127</v>
      </c>
      <c r="K339" s="40" t="s">
        <v>127</v>
      </c>
      <c r="L339" s="40" t="s">
        <v>127</v>
      </c>
    </row>
    <row r="340" spans="1:12" ht="12.75" customHeight="1">
      <c r="B340" s="252" t="s">
        <v>137</v>
      </c>
      <c r="C340" s="91">
        <v>78.400000000000006</v>
      </c>
      <c r="D340" s="91">
        <v>82.7</v>
      </c>
      <c r="E340" s="91">
        <v>55.4</v>
      </c>
      <c r="F340" s="91">
        <v>72.900000000000006</v>
      </c>
      <c r="G340" s="91">
        <v>79.3</v>
      </c>
      <c r="H340" s="269">
        <v>46.4</v>
      </c>
      <c r="I340" s="40" t="s">
        <v>127</v>
      </c>
      <c r="J340" s="40" t="s">
        <v>127</v>
      </c>
      <c r="K340" s="40" t="s">
        <v>127</v>
      </c>
      <c r="L340" s="40" t="s">
        <v>127</v>
      </c>
    </row>
    <row r="341" spans="1:12" ht="12.75" customHeight="1">
      <c r="B341" s="252" t="s">
        <v>140</v>
      </c>
      <c r="C341" s="91">
        <v>71.599999999999994</v>
      </c>
      <c r="D341" s="91">
        <v>77.7</v>
      </c>
      <c r="E341" s="91">
        <v>45.4</v>
      </c>
      <c r="F341" s="91">
        <v>64.900000000000006</v>
      </c>
      <c r="G341" s="91">
        <v>73.8</v>
      </c>
      <c r="H341" s="269">
        <v>40</v>
      </c>
      <c r="I341" s="40" t="s">
        <v>127</v>
      </c>
      <c r="J341" s="40" t="s">
        <v>127</v>
      </c>
      <c r="K341" s="40" t="s">
        <v>127</v>
      </c>
      <c r="L341" s="40" t="s">
        <v>127</v>
      </c>
    </row>
    <row r="342" spans="1:12" ht="12.75" customHeight="1">
      <c r="B342" s="252" t="s">
        <v>179</v>
      </c>
      <c r="C342" s="91">
        <v>61.5</v>
      </c>
      <c r="D342" s="91">
        <v>68.400000000000006</v>
      </c>
      <c r="E342" s="91">
        <v>39.5</v>
      </c>
      <c r="F342" s="91">
        <v>54.1</v>
      </c>
      <c r="G342" s="91">
        <v>62.2</v>
      </c>
      <c r="H342" s="269">
        <v>32.5</v>
      </c>
      <c r="I342" s="40" t="s">
        <v>127</v>
      </c>
      <c r="J342" s="40" t="s">
        <v>127</v>
      </c>
      <c r="K342" s="40" t="s">
        <v>127</v>
      </c>
      <c r="L342" s="40" t="s">
        <v>127</v>
      </c>
    </row>
    <row r="343" spans="1:12" ht="12.75" customHeight="1">
      <c r="B343" s="252" t="s">
        <v>180</v>
      </c>
      <c r="C343" s="91">
        <v>58.5</v>
      </c>
      <c r="D343" s="91">
        <v>67.7</v>
      </c>
      <c r="E343" s="91">
        <v>32.700000000000003</v>
      </c>
      <c r="F343" s="91">
        <v>51.2</v>
      </c>
      <c r="G343" s="91">
        <v>59.2</v>
      </c>
      <c r="H343" s="269">
        <v>32.799999999999997</v>
      </c>
      <c r="I343" s="40" t="s">
        <v>127</v>
      </c>
      <c r="J343" s="40" t="s">
        <v>127</v>
      </c>
      <c r="K343" s="40" t="s">
        <v>127</v>
      </c>
      <c r="L343" s="40" t="s">
        <v>127</v>
      </c>
    </row>
    <row r="344" spans="1:12" ht="12.75" customHeight="1">
      <c r="B344" s="252" t="s">
        <v>71</v>
      </c>
      <c r="C344" s="91">
        <v>53.5</v>
      </c>
      <c r="D344" s="91">
        <v>62.8</v>
      </c>
      <c r="E344" s="91">
        <v>29.5</v>
      </c>
      <c r="F344" s="91">
        <v>53.3</v>
      </c>
      <c r="G344" s="91">
        <v>63.3</v>
      </c>
      <c r="H344" s="269">
        <v>31.5</v>
      </c>
      <c r="I344" s="40" t="s">
        <v>127</v>
      </c>
      <c r="J344" s="40" t="s">
        <v>127</v>
      </c>
      <c r="K344" s="40" t="s">
        <v>127</v>
      </c>
      <c r="L344" s="40" t="s">
        <v>127</v>
      </c>
    </row>
    <row r="345" spans="1:12" ht="12.75" customHeight="1">
      <c r="B345" s="316"/>
      <c r="C345" s="179"/>
      <c r="D345" s="179"/>
      <c r="E345" s="179"/>
      <c r="F345" s="179"/>
      <c r="G345" s="179"/>
      <c r="H345" s="270"/>
    </row>
    <row r="346" spans="1:12" ht="12.75" customHeight="1">
      <c r="A346" s="2">
        <v>1995</v>
      </c>
      <c r="B346" s="316" t="s">
        <v>70</v>
      </c>
      <c r="C346" s="84">
        <v>63.5</v>
      </c>
      <c r="D346" s="84">
        <v>79.599999999999994</v>
      </c>
      <c r="E346" s="84">
        <v>43.9</v>
      </c>
      <c r="F346" s="84">
        <v>63.5</v>
      </c>
      <c r="G346" s="84">
        <v>79.599999999999994</v>
      </c>
      <c r="H346" s="268">
        <v>43.9</v>
      </c>
      <c r="I346" s="41" t="s">
        <v>127</v>
      </c>
      <c r="J346" s="41" t="s">
        <v>127</v>
      </c>
      <c r="K346" s="41" t="s">
        <v>127</v>
      </c>
      <c r="L346" s="41" t="s">
        <v>127</v>
      </c>
    </row>
    <row r="347" spans="1:12" ht="12.75" customHeight="1">
      <c r="B347" s="252" t="s">
        <v>13</v>
      </c>
      <c r="C347" s="91">
        <v>55.8</v>
      </c>
      <c r="D347" s="91">
        <v>65.099999999999994</v>
      </c>
      <c r="E347" s="91">
        <v>35.1</v>
      </c>
      <c r="F347" s="91">
        <v>56.1</v>
      </c>
      <c r="G347" s="91">
        <v>65.8</v>
      </c>
      <c r="H347" s="269">
        <v>37.299999999999997</v>
      </c>
      <c r="I347" s="40" t="s">
        <v>127</v>
      </c>
      <c r="J347" s="40" t="s">
        <v>127</v>
      </c>
      <c r="K347" s="40" t="s">
        <v>127</v>
      </c>
      <c r="L347" s="40" t="s">
        <v>127</v>
      </c>
    </row>
    <row r="348" spans="1:12" ht="12.75" customHeight="1">
      <c r="B348" s="252" t="s">
        <v>130</v>
      </c>
      <c r="C348" s="91">
        <v>51.9</v>
      </c>
      <c r="D348" s="91">
        <v>72.7</v>
      </c>
      <c r="E348" s="91">
        <v>36.4</v>
      </c>
      <c r="F348" s="91">
        <v>52.7</v>
      </c>
      <c r="G348" s="91">
        <v>75.099999999999994</v>
      </c>
      <c r="H348" s="269">
        <v>37.6</v>
      </c>
      <c r="I348" s="40" t="s">
        <v>127</v>
      </c>
      <c r="J348" s="40" t="s">
        <v>127</v>
      </c>
      <c r="K348" s="40" t="s">
        <v>127</v>
      </c>
      <c r="L348" s="40" t="s">
        <v>127</v>
      </c>
    </row>
    <row r="349" spans="1:12" ht="12.75" customHeight="1">
      <c r="B349" s="252" t="s">
        <v>131</v>
      </c>
      <c r="C349" s="91">
        <v>56.9</v>
      </c>
      <c r="D349" s="91">
        <v>78.3</v>
      </c>
      <c r="E349" s="91">
        <v>41.3</v>
      </c>
      <c r="F349" s="91">
        <v>60.4</v>
      </c>
      <c r="G349" s="91">
        <v>81</v>
      </c>
      <c r="H349" s="269">
        <v>43.9</v>
      </c>
      <c r="I349" s="40" t="s">
        <v>127</v>
      </c>
      <c r="J349" s="40" t="s">
        <v>127</v>
      </c>
      <c r="K349" s="40" t="s">
        <v>127</v>
      </c>
      <c r="L349" s="40" t="s">
        <v>127</v>
      </c>
    </row>
    <row r="350" spans="1:12" ht="12.75" customHeight="1">
      <c r="B350" s="252" t="s">
        <v>132</v>
      </c>
      <c r="C350" s="91">
        <v>67</v>
      </c>
      <c r="D350" s="91">
        <v>82.3</v>
      </c>
      <c r="E350" s="91">
        <v>48.6</v>
      </c>
      <c r="F350" s="91">
        <v>71.7</v>
      </c>
      <c r="G350" s="91">
        <v>83.6</v>
      </c>
      <c r="H350" s="269">
        <v>51.9</v>
      </c>
      <c r="I350" s="40" t="s">
        <v>127</v>
      </c>
      <c r="J350" s="40" t="s">
        <v>127</v>
      </c>
      <c r="K350" s="40" t="s">
        <v>127</v>
      </c>
      <c r="L350" s="40" t="s">
        <v>127</v>
      </c>
    </row>
    <row r="351" spans="1:12" ht="12.75" customHeight="1">
      <c r="B351" s="252" t="s">
        <v>133</v>
      </c>
      <c r="C351" s="91">
        <v>74.2</v>
      </c>
      <c r="D351" s="91">
        <v>83.2</v>
      </c>
      <c r="E351" s="91">
        <v>54.3</v>
      </c>
      <c r="F351" s="91">
        <v>76.5</v>
      </c>
      <c r="G351" s="91">
        <v>82.3</v>
      </c>
      <c r="H351" s="269">
        <v>58.1</v>
      </c>
      <c r="I351" s="40" t="s">
        <v>127</v>
      </c>
      <c r="J351" s="40" t="s">
        <v>127</v>
      </c>
      <c r="K351" s="40" t="s">
        <v>127</v>
      </c>
      <c r="L351" s="40" t="s">
        <v>127</v>
      </c>
    </row>
    <row r="352" spans="1:12" ht="12.75" customHeight="1">
      <c r="B352" s="252" t="s">
        <v>134</v>
      </c>
      <c r="C352" s="91">
        <v>77.900000000000006</v>
      </c>
      <c r="D352" s="91">
        <v>83.4</v>
      </c>
      <c r="E352" s="91">
        <v>58.2</v>
      </c>
      <c r="F352" s="91">
        <v>78.900000000000006</v>
      </c>
      <c r="G352" s="91">
        <v>82.6</v>
      </c>
      <c r="H352" s="269">
        <v>61.8</v>
      </c>
      <c r="I352" s="40" t="s">
        <v>127</v>
      </c>
      <c r="J352" s="40" t="s">
        <v>127</v>
      </c>
      <c r="K352" s="40" t="s">
        <v>127</v>
      </c>
      <c r="L352" s="40" t="s">
        <v>127</v>
      </c>
    </row>
    <row r="353" spans="1:12" ht="12.75" customHeight="1">
      <c r="B353" s="252" t="s">
        <v>135</v>
      </c>
      <c r="C353" s="91">
        <v>79.400000000000006</v>
      </c>
      <c r="D353" s="91">
        <v>83.5</v>
      </c>
      <c r="E353" s="91">
        <v>61.1</v>
      </c>
      <c r="F353" s="91">
        <v>78.7</v>
      </c>
      <c r="G353" s="91">
        <v>82.2</v>
      </c>
      <c r="H353" s="269">
        <v>61.4</v>
      </c>
      <c r="I353" s="40" t="s">
        <v>127</v>
      </c>
      <c r="J353" s="40" t="s">
        <v>127</v>
      </c>
      <c r="K353" s="40" t="s">
        <v>127</v>
      </c>
      <c r="L353" s="40" t="s">
        <v>127</v>
      </c>
    </row>
    <row r="354" spans="1:12" ht="12.75" customHeight="1">
      <c r="B354" s="252" t="s">
        <v>136</v>
      </c>
      <c r="C354" s="91">
        <v>78.900000000000006</v>
      </c>
      <c r="D354" s="91">
        <v>82.5</v>
      </c>
      <c r="E354" s="91">
        <v>61.8</v>
      </c>
      <c r="F354" s="91">
        <v>74.7</v>
      </c>
      <c r="G354" s="91">
        <v>79.400000000000006</v>
      </c>
      <c r="H354" s="269">
        <v>53.9</v>
      </c>
      <c r="I354" s="40" t="s">
        <v>127</v>
      </c>
      <c r="J354" s="40" t="s">
        <v>127</v>
      </c>
      <c r="K354" s="40" t="s">
        <v>127</v>
      </c>
      <c r="L354" s="40" t="s">
        <v>127</v>
      </c>
    </row>
    <row r="355" spans="1:12" ht="12.75" customHeight="1">
      <c r="B355" s="252" t="s">
        <v>137</v>
      </c>
      <c r="C355" s="91">
        <v>73.400000000000006</v>
      </c>
      <c r="D355" s="91">
        <v>78.400000000000006</v>
      </c>
      <c r="E355" s="91">
        <v>51.4</v>
      </c>
      <c r="F355" s="91">
        <v>68.2</v>
      </c>
      <c r="G355" s="91">
        <v>75.400000000000006</v>
      </c>
      <c r="H355" s="269">
        <v>44.1</v>
      </c>
      <c r="I355" s="40" t="s">
        <v>127</v>
      </c>
      <c r="J355" s="40" t="s">
        <v>127</v>
      </c>
      <c r="K355" s="40" t="s">
        <v>127</v>
      </c>
      <c r="L355" s="40" t="s">
        <v>127</v>
      </c>
    </row>
    <row r="356" spans="1:12" ht="12.75" customHeight="1">
      <c r="B356" s="252" t="s">
        <v>140</v>
      </c>
      <c r="C356" s="91">
        <v>68.8</v>
      </c>
      <c r="D356" s="91">
        <v>75.3</v>
      </c>
      <c r="E356" s="91">
        <v>45.1</v>
      </c>
      <c r="F356" s="91">
        <v>58.4</v>
      </c>
      <c r="G356" s="91">
        <v>68.2</v>
      </c>
      <c r="H356" s="269">
        <v>36.1</v>
      </c>
      <c r="I356" s="40" t="s">
        <v>127</v>
      </c>
      <c r="J356" s="40" t="s">
        <v>127</v>
      </c>
      <c r="K356" s="40" t="s">
        <v>127</v>
      </c>
      <c r="L356" s="40" t="s">
        <v>127</v>
      </c>
    </row>
    <row r="357" spans="1:12" ht="12.75" customHeight="1">
      <c r="B357" s="252" t="s">
        <v>179</v>
      </c>
      <c r="C357" s="91">
        <v>59.3</v>
      </c>
      <c r="D357" s="91">
        <v>68.3</v>
      </c>
      <c r="E357" s="91">
        <v>35.6</v>
      </c>
      <c r="F357" s="91">
        <v>54</v>
      </c>
      <c r="G357" s="91">
        <v>65.900000000000006</v>
      </c>
      <c r="H357" s="269">
        <v>29.4</v>
      </c>
      <c r="I357" s="40" t="s">
        <v>127</v>
      </c>
      <c r="J357" s="40" t="s">
        <v>127</v>
      </c>
      <c r="K357" s="40" t="s">
        <v>127</v>
      </c>
      <c r="L357" s="40" t="s">
        <v>127</v>
      </c>
    </row>
    <row r="358" spans="1:12" ht="12.75" customHeight="1">
      <c r="B358" s="252" t="s">
        <v>180</v>
      </c>
      <c r="C358" s="91">
        <v>51.3</v>
      </c>
      <c r="D358" s="91">
        <v>62.6</v>
      </c>
      <c r="E358" s="91">
        <v>26.5</v>
      </c>
      <c r="F358" s="91">
        <v>46.7</v>
      </c>
      <c r="G358" s="91">
        <v>56.7</v>
      </c>
      <c r="H358" s="269">
        <v>29</v>
      </c>
      <c r="I358" s="40" t="s">
        <v>127</v>
      </c>
      <c r="J358" s="40" t="s">
        <v>127</v>
      </c>
      <c r="K358" s="40" t="s">
        <v>127</v>
      </c>
      <c r="L358" s="40" t="s">
        <v>127</v>
      </c>
    </row>
    <row r="359" spans="1:12" ht="12.75" customHeight="1">
      <c r="B359" s="252" t="s">
        <v>71</v>
      </c>
      <c r="C359" s="91">
        <v>48.6</v>
      </c>
      <c r="D359" s="91">
        <v>59.7</v>
      </c>
      <c r="E359" s="91">
        <v>26.6</v>
      </c>
      <c r="F359" s="91">
        <v>46.2</v>
      </c>
      <c r="G359" s="91">
        <v>56.3</v>
      </c>
      <c r="H359" s="269">
        <v>28.6</v>
      </c>
      <c r="I359" s="40" t="s">
        <v>127</v>
      </c>
      <c r="J359" s="40" t="s">
        <v>127</v>
      </c>
      <c r="K359" s="40" t="s">
        <v>127</v>
      </c>
      <c r="L359" s="40" t="s">
        <v>127</v>
      </c>
    </row>
    <row r="360" spans="1:12" ht="12.75" customHeight="1">
      <c r="B360" s="316"/>
      <c r="C360" s="179"/>
      <c r="D360" s="179"/>
      <c r="E360" s="179"/>
      <c r="F360" s="179"/>
      <c r="G360" s="179"/>
      <c r="H360" s="270"/>
    </row>
    <row r="361" spans="1:12">
      <c r="A361" s="2">
        <v>1994</v>
      </c>
      <c r="B361" s="316" t="s">
        <v>70</v>
      </c>
      <c r="C361" s="84">
        <v>59.6</v>
      </c>
      <c r="D361" s="84">
        <v>76.3</v>
      </c>
      <c r="E361" s="84">
        <v>41.3</v>
      </c>
      <c r="F361" s="84">
        <v>59.6</v>
      </c>
      <c r="G361" s="84">
        <v>76.3</v>
      </c>
      <c r="H361" s="268">
        <v>41.3</v>
      </c>
      <c r="I361" s="41" t="s">
        <v>127</v>
      </c>
      <c r="J361" s="41" t="s">
        <v>127</v>
      </c>
      <c r="K361" s="41" t="s">
        <v>127</v>
      </c>
      <c r="L361" s="41" t="s">
        <v>127</v>
      </c>
    </row>
    <row r="362" spans="1:12" ht="12.75" customHeight="1">
      <c r="B362" s="252" t="s">
        <v>13</v>
      </c>
      <c r="C362" s="91">
        <v>54.4</v>
      </c>
      <c r="D362" s="91">
        <v>64.900000000000006</v>
      </c>
      <c r="E362" s="91">
        <v>35</v>
      </c>
      <c r="F362" s="91">
        <v>53.1</v>
      </c>
      <c r="G362" s="91">
        <v>63.7</v>
      </c>
      <c r="H362" s="269">
        <v>35.9</v>
      </c>
      <c r="I362" s="40" t="s">
        <v>127</v>
      </c>
      <c r="J362" s="40" t="s">
        <v>127</v>
      </c>
      <c r="K362" s="40" t="s">
        <v>127</v>
      </c>
      <c r="L362" s="40" t="s">
        <v>127</v>
      </c>
    </row>
    <row r="363" spans="1:12" ht="12.75" customHeight="1">
      <c r="B363" s="252" t="s">
        <v>130</v>
      </c>
      <c r="C363" s="91">
        <v>48.5</v>
      </c>
      <c r="D363" s="91">
        <v>70.8</v>
      </c>
      <c r="E363" s="91">
        <v>34</v>
      </c>
      <c r="F363" s="91">
        <v>49</v>
      </c>
      <c r="G363" s="91">
        <v>72.8</v>
      </c>
      <c r="H363" s="269">
        <v>34.9</v>
      </c>
      <c r="I363" s="40" t="s">
        <v>127</v>
      </c>
      <c r="J363" s="40" t="s">
        <v>127</v>
      </c>
      <c r="K363" s="40" t="s">
        <v>127</v>
      </c>
      <c r="L363" s="40" t="s">
        <v>127</v>
      </c>
    </row>
    <row r="364" spans="1:12" ht="12.75" customHeight="1">
      <c r="B364" s="252" t="s">
        <v>131</v>
      </c>
      <c r="C364" s="91">
        <v>53.2</v>
      </c>
      <c r="D364" s="91">
        <v>74.7</v>
      </c>
      <c r="E364" s="91">
        <v>39.200000000000003</v>
      </c>
      <c r="F364" s="91">
        <v>56.8</v>
      </c>
      <c r="G364" s="91">
        <v>77.099999999999994</v>
      </c>
      <c r="H364" s="269">
        <v>41.6</v>
      </c>
      <c r="I364" s="40" t="s">
        <v>127</v>
      </c>
      <c r="J364" s="40" t="s">
        <v>127</v>
      </c>
      <c r="K364" s="40" t="s">
        <v>127</v>
      </c>
      <c r="L364" s="40" t="s">
        <v>127</v>
      </c>
    </row>
    <row r="365" spans="1:12" ht="12.75" customHeight="1">
      <c r="B365" s="252" t="s">
        <v>132</v>
      </c>
      <c r="C365" s="91">
        <v>63.2</v>
      </c>
      <c r="D365" s="91">
        <v>78.400000000000006</v>
      </c>
      <c r="E365" s="91">
        <v>45.8</v>
      </c>
      <c r="F365" s="91">
        <v>68.099999999999994</v>
      </c>
      <c r="G365" s="91">
        <v>79.400000000000006</v>
      </c>
      <c r="H365" s="269">
        <v>50.2</v>
      </c>
      <c r="I365" s="40" t="s">
        <v>127</v>
      </c>
      <c r="J365" s="40" t="s">
        <v>127</v>
      </c>
      <c r="K365" s="40" t="s">
        <v>127</v>
      </c>
      <c r="L365" s="40" t="s">
        <v>127</v>
      </c>
    </row>
    <row r="366" spans="1:12" ht="12.75" customHeight="1">
      <c r="B366" s="252" t="s">
        <v>133</v>
      </c>
      <c r="C366" s="91">
        <v>71</v>
      </c>
      <c r="D366" s="91">
        <v>79.8</v>
      </c>
      <c r="E366" s="91">
        <v>52.6</v>
      </c>
      <c r="F366" s="91">
        <v>73.7</v>
      </c>
      <c r="G366" s="91">
        <v>79.5</v>
      </c>
      <c r="H366" s="269">
        <v>56.3</v>
      </c>
      <c r="I366" s="40" t="s">
        <v>127</v>
      </c>
      <c r="J366" s="40" t="s">
        <v>127</v>
      </c>
      <c r="K366" s="40" t="s">
        <v>127</v>
      </c>
      <c r="L366" s="40" t="s">
        <v>127</v>
      </c>
    </row>
    <row r="367" spans="1:12" ht="12.75" customHeight="1">
      <c r="B367" s="252" t="s">
        <v>134</v>
      </c>
      <c r="C367" s="91">
        <v>75.5</v>
      </c>
      <c r="D367" s="91">
        <v>80.7</v>
      </c>
      <c r="E367" s="91">
        <v>58.6</v>
      </c>
      <c r="F367" s="91">
        <v>76.5</v>
      </c>
      <c r="G367" s="91">
        <v>79.7</v>
      </c>
      <c r="H367" s="269">
        <v>62.6</v>
      </c>
      <c r="I367" s="40" t="s">
        <v>127</v>
      </c>
      <c r="J367" s="40" t="s">
        <v>127</v>
      </c>
      <c r="K367" s="40" t="s">
        <v>127</v>
      </c>
      <c r="L367" s="40" t="s">
        <v>127</v>
      </c>
    </row>
    <row r="368" spans="1:12" ht="12.75" customHeight="1">
      <c r="B368" s="252" t="s">
        <v>135</v>
      </c>
      <c r="C368" s="91">
        <v>76.400000000000006</v>
      </c>
      <c r="D368" s="91">
        <v>80.400000000000006</v>
      </c>
      <c r="E368" s="91">
        <v>60.2</v>
      </c>
      <c r="F368" s="91">
        <v>76</v>
      </c>
      <c r="G368" s="91">
        <v>79.7</v>
      </c>
      <c r="H368" s="269">
        <v>59.6</v>
      </c>
      <c r="I368" s="40" t="s">
        <v>127</v>
      </c>
      <c r="J368" s="40" t="s">
        <v>127</v>
      </c>
      <c r="K368" s="40" t="s">
        <v>127</v>
      </c>
      <c r="L368" s="40" t="s">
        <v>127</v>
      </c>
    </row>
    <row r="369" spans="1:12" ht="12.75" customHeight="1">
      <c r="B369" s="252" t="s">
        <v>136</v>
      </c>
      <c r="C369" s="91">
        <v>74.900000000000006</v>
      </c>
      <c r="D369" s="91">
        <v>78.900000000000006</v>
      </c>
      <c r="E369" s="91">
        <v>57.6</v>
      </c>
      <c r="F369" s="91">
        <v>72.099999999999994</v>
      </c>
      <c r="G369" s="91">
        <v>77.400000000000006</v>
      </c>
      <c r="H369" s="269">
        <v>50.7</v>
      </c>
      <c r="I369" s="40" t="s">
        <v>127</v>
      </c>
      <c r="J369" s="40" t="s">
        <v>127</v>
      </c>
      <c r="K369" s="40" t="s">
        <v>127</v>
      </c>
      <c r="L369" s="40" t="s">
        <v>127</v>
      </c>
    </row>
    <row r="370" spans="1:12" ht="12.75" customHeight="1">
      <c r="B370" s="252" t="s">
        <v>137</v>
      </c>
      <c r="C370" s="91">
        <v>72.7</v>
      </c>
      <c r="D370" s="91">
        <v>77.599999999999994</v>
      </c>
      <c r="E370" s="91">
        <v>52.5</v>
      </c>
      <c r="F370" s="91">
        <v>66.3</v>
      </c>
      <c r="G370" s="91">
        <v>73.900000000000006</v>
      </c>
      <c r="H370" s="269">
        <v>41.2</v>
      </c>
      <c r="I370" s="40" t="s">
        <v>127</v>
      </c>
      <c r="J370" s="40" t="s">
        <v>127</v>
      </c>
      <c r="K370" s="40" t="s">
        <v>127</v>
      </c>
      <c r="L370" s="40" t="s">
        <v>127</v>
      </c>
    </row>
    <row r="371" spans="1:12" ht="12.75" customHeight="1">
      <c r="B371" s="252" t="s">
        <v>140</v>
      </c>
      <c r="C371" s="91">
        <v>65.599999999999994</v>
      </c>
      <c r="D371" s="91">
        <v>73.2</v>
      </c>
      <c r="E371" s="91">
        <v>40.799999999999997</v>
      </c>
      <c r="F371" s="91">
        <v>55.3</v>
      </c>
      <c r="G371" s="91">
        <v>64.5</v>
      </c>
      <c r="H371" s="269">
        <v>35.9</v>
      </c>
      <c r="I371" s="40" t="s">
        <v>127</v>
      </c>
      <c r="J371" s="40" t="s">
        <v>127</v>
      </c>
      <c r="K371" s="40" t="s">
        <v>127</v>
      </c>
      <c r="L371" s="40" t="s">
        <v>127</v>
      </c>
    </row>
    <row r="372" spans="1:12" ht="12.75" customHeight="1">
      <c r="B372" s="252" t="s">
        <v>179</v>
      </c>
      <c r="C372" s="91">
        <v>57.2</v>
      </c>
      <c r="D372" s="91">
        <v>66.900000000000006</v>
      </c>
      <c r="E372" s="91">
        <v>32.299999999999997</v>
      </c>
      <c r="F372" s="91">
        <v>51</v>
      </c>
      <c r="G372" s="91">
        <v>59.7</v>
      </c>
      <c r="H372" s="269">
        <v>32.4</v>
      </c>
      <c r="I372" s="40" t="s">
        <v>127</v>
      </c>
      <c r="J372" s="40" t="s">
        <v>127</v>
      </c>
      <c r="K372" s="40" t="s">
        <v>127</v>
      </c>
      <c r="L372" s="40" t="s">
        <v>127</v>
      </c>
    </row>
    <row r="373" spans="1:12" ht="12.75" customHeight="1">
      <c r="B373" s="252" t="s">
        <v>180</v>
      </c>
      <c r="C373" s="91">
        <v>50.3</v>
      </c>
      <c r="D373" s="91">
        <v>59.7</v>
      </c>
      <c r="E373" s="91">
        <v>27.9</v>
      </c>
      <c r="F373" s="91">
        <v>48.6</v>
      </c>
      <c r="G373" s="91">
        <v>59.4</v>
      </c>
      <c r="H373" s="269">
        <v>28.5</v>
      </c>
      <c r="I373" s="40" t="s">
        <v>127</v>
      </c>
      <c r="J373" s="40" t="s">
        <v>127</v>
      </c>
      <c r="K373" s="40" t="s">
        <v>127</v>
      </c>
      <c r="L373" s="40" t="s">
        <v>127</v>
      </c>
    </row>
    <row r="374" spans="1:12" ht="12.75" customHeight="1">
      <c r="A374" s="2"/>
      <c r="B374" s="252" t="s">
        <v>71</v>
      </c>
      <c r="C374" s="91">
        <v>49.8</v>
      </c>
      <c r="D374" s="91">
        <v>58.3</v>
      </c>
      <c r="E374" s="91">
        <v>31.7</v>
      </c>
      <c r="F374" s="91">
        <v>48.6</v>
      </c>
      <c r="G374" s="91">
        <v>56.5</v>
      </c>
      <c r="H374" s="269">
        <v>33.6</v>
      </c>
      <c r="I374" s="40" t="s">
        <v>127</v>
      </c>
      <c r="J374" s="40" t="s">
        <v>127</v>
      </c>
      <c r="K374" s="40" t="s">
        <v>127</v>
      </c>
      <c r="L374" s="40" t="s">
        <v>127</v>
      </c>
    </row>
    <row r="375" spans="1:12" ht="12.75" customHeight="1">
      <c r="A375" s="13"/>
      <c r="B375" s="318"/>
      <c r="C375" s="13"/>
      <c r="D375" s="13"/>
      <c r="E375" s="13"/>
      <c r="F375" s="13"/>
      <c r="G375" s="13"/>
      <c r="H375" s="274"/>
      <c r="I375" s="13"/>
      <c r="J375" s="13"/>
      <c r="K375" s="13"/>
      <c r="L375" s="13"/>
    </row>
    <row r="376" spans="1:12" ht="12.75" customHeight="1">
      <c r="A376" s="39"/>
      <c r="B376" s="63"/>
      <c r="C376" s="39"/>
      <c r="D376" s="39"/>
      <c r="E376" s="39"/>
      <c r="F376" s="39"/>
      <c r="G376" s="39"/>
      <c r="H376" s="39"/>
      <c r="I376" s="39"/>
      <c r="J376" s="39"/>
      <c r="K376" s="39"/>
      <c r="L376" s="39"/>
    </row>
    <row r="377" spans="1:12" ht="66" customHeight="1">
      <c r="A377" s="608" t="s">
        <v>242</v>
      </c>
      <c r="B377" s="608"/>
      <c r="C377" s="608"/>
      <c r="D377" s="608"/>
      <c r="E377" s="608"/>
      <c r="F377" s="608"/>
      <c r="G377" s="608"/>
      <c r="H377" s="608"/>
      <c r="I377" s="608"/>
      <c r="J377" s="608"/>
    </row>
    <row r="378" spans="1:12" ht="12.75" customHeight="1">
      <c r="A378" s="381" t="s">
        <v>1158</v>
      </c>
    </row>
    <row r="379" spans="1:12" s="543" customFormat="1" ht="12.75" customHeight="1">
      <c r="A379" s="381" t="s">
        <v>1159</v>
      </c>
      <c r="B379" s="2"/>
    </row>
    <row r="380" spans="1:12" ht="12.75" customHeight="1">
      <c r="A380" s="16" t="s">
        <v>224</v>
      </c>
    </row>
    <row r="382" spans="1:12" ht="12.75" customHeight="1">
      <c r="A382" s="3" t="s">
        <v>9</v>
      </c>
      <c r="G382" s="31" t="s">
        <v>1053</v>
      </c>
    </row>
  </sheetData>
  <mergeCells count="9">
    <mergeCell ref="A377:J377"/>
    <mergeCell ref="B5:B7"/>
    <mergeCell ref="A5:A7"/>
    <mergeCell ref="I5:L5"/>
    <mergeCell ref="I6:J6"/>
    <mergeCell ref="K6:L6"/>
    <mergeCell ref="C5:H5"/>
    <mergeCell ref="C6:E6"/>
    <mergeCell ref="F6:H6"/>
  </mergeCells>
  <hyperlinks>
    <hyperlink ref="A1" location="Contents!A1" display="contents" xr:uid="{00000000-0004-0000-0E00-000000000000}"/>
    <hyperlink ref="A378" location="'Table 3'!A1" display="2 The number of marriages by age and sex for men is available in table 3" xr:uid="{8388C2A3-AC38-4B89-A252-4555108667E7}"/>
    <hyperlink ref="A379" location="'Table 4'!A1" display="3 The number of marriages by age and sex for women is available in table 4." xr:uid="{44B25188-3810-4BE7-BDFF-255B10F16985}"/>
  </hyperlinks>
  <pageMargins left="0.70866141732283472" right="0.70866141732283472" top="0.74803149606299213" bottom="0.74803149606299213" header="0.31496062992125984" footer="0.31496062992125984"/>
  <pageSetup paperSize="9" scale="60" orientation="landscape" r:id="rId1"/>
  <ignoredErrors>
    <ignoredError sqref="A57"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666EF-B4BA-40B7-B8F1-72C9AC75B05D}">
  <sheetPr>
    <pageSetUpPr fitToPage="1"/>
  </sheetPr>
  <dimension ref="A1:AI226"/>
  <sheetViews>
    <sheetView workbookViewId="0">
      <pane xSplit="1" ySplit="5" topLeftCell="B6" activePane="bottomRight" state="frozen"/>
      <selection pane="topRight" activeCell="B1" sqref="B1"/>
      <selection pane="bottomLeft" activeCell="A6" sqref="A6"/>
      <selection pane="bottomRight"/>
    </sheetView>
  </sheetViews>
  <sheetFormatPr defaultRowHeight="12.75"/>
  <cols>
    <col min="1" max="1" width="9.140625" style="99"/>
    <col min="2" max="35" width="5.5703125" style="454" customWidth="1"/>
    <col min="36" max="16384" width="9.140625" style="454"/>
  </cols>
  <sheetData>
    <row r="1" spans="1:35">
      <c r="A1" s="381" t="s">
        <v>0</v>
      </c>
    </row>
    <row r="2" spans="1:35" ht="14.25">
      <c r="A2" s="458" t="s">
        <v>1161</v>
      </c>
      <c r="B2" s="461"/>
      <c r="C2" s="462"/>
      <c r="D2" s="462"/>
      <c r="E2" s="462"/>
      <c r="F2" s="462"/>
      <c r="G2" s="463"/>
      <c r="H2" s="463"/>
      <c r="I2" s="463"/>
      <c r="J2" s="463"/>
      <c r="K2" s="463"/>
      <c r="L2" s="463"/>
      <c r="M2" s="463"/>
      <c r="N2" s="463"/>
      <c r="O2" s="463"/>
      <c r="P2" s="462"/>
      <c r="Q2" s="462"/>
      <c r="R2" s="463"/>
      <c r="S2" s="463"/>
      <c r="T2" s="463"/>
      <c r="U2" s="463"/>
      <c r="V2" s="463"/>
      <c r="W2" s="463"/>
      <c r="X2" s="463"/>
      <c r="Y2" s="463"/>
      <c r="Z2" s="463"/>
      <c r="AA2" s="463"/>
      <c r="AB2" s="463"/>
      <c r="AC2" s="463"/>
      <c r="AD2" s="463"/>
      <c r="AE2" s="463"/>
      <c r="AF2" s="463"/>
      <c r="AG2" s="463"/>
      <c r="AH2" s="463"/>
      <c r="AI2" s="463"/>
    </row>
    <row r="3" spans="1:35">
      <c r="A3" s="459" t="s">
        <v>2</v>
      </c>
      <c r="B3" s="464"/>
      <c r="C3" s="465"/>
      <c r="D3" s="465"/>
      <c r="E3" s="465"/>
      <c r="F3" s="465"/>
      <c r="G3" s="465"/>
      <c r="H3" s="465"/>
      <c r="I3" s="465"/>
      <c r="J3" s="465"/>
      <c r="K3" s="465"/>
      <c r="L3" s="465"/>
      <c r="M3" s="465"/>
      <c r="N3" s="465"/>
      <c r="O3" s="465"/>
      <c r="P3" s="465"/>
      <c r="Q3" s="465"/>
      <c r="R3" s="465"/>
      <c r="S3" s="464"/>
      <c r="T3" s="466"/>
      <c r="U3" s="466"/>
      <c r="V3" s="466"/>
      <c r="W3" s="466"/>
      <c r="X3" s="466"/>
      <c r="Y3" s="466"/>
      <c r="Z3" s="466"/>
      <c r="AA3" s="466"/>
      <c r="AB3" s="466"/>
      <c r="AC3" s="466"/>
      <c r="AD3" s="466"/>
      <c r="AE3" s="466"/>
      <c r="AF3" s="466"/>
      <c r="AG3" s="466"/>
      <c r="AH3" s="466"/>
      <c r="AI3" s="460" t="s">
        <v>1054</v>
      </c>
    </row>
    <row r="4" spans="1:35" ht="14.45" customHeight="1">
      <c r="A4" s="699" t="s">
        <v>1055</v>
      </c>
      <c r="B4" s="701" t="s">
        <v>1056</v>
      </c>
      <c r="C4" s="701"/>
      <c r="D4" s="701"/>
      <c r="E4" s="701"/>
      <c r="F4" s="701"/>
      <c r="G4" s="701"/>
      <c r="H4" s="701"/>
      <c r="I4" s="701"/>
      <c r="J4" s="701"/>
      <c r="K4" s="701"/>
      <c r="L4" s="701"/>
      <c r="M4" s="701"/>
      <c r="N4" s="701"/>
      <c r="O4" s="701"/>
      <c r="P4" s="701"/>
      <c r="Q4" s="701"/>
      <c r="R4" s="701"/>
      <c r="S4" s="701"/>
      <c r="T4" s="701"/>
      <c r="U4" s="701"/>
      <c r="V4" s="701"/>
      <c r="W4" s="701"/>
      <c r="X4" s="701"/>
      <c r="Y4" s="701"/>
      <c r="Z4" s="701"/>
      <c r="AA4" s="701"/>
      <c r="AB4" s="701"/>
      <c r="AC4" s="701"/>
      <c r="AD4" s="701"/>
      <c r="AE4" s="701"/>
      <c r="AF4" s="701"/>
      <c r="AG4" s="701"/>
      <c r="AH4" s="701"/>
      <c r="AI4" s="701"/>
    </row>
    <row r="5" spans="1:35">
      <c r="A5" s="700"/>
      <c r="B5" s="467">
        <v>17</v>
      </c>
      <c r="C5" s="468">
        <v>18</v>
      </c>
      <c r="D5" s="468">
        <v>19</v>
      </c>
      <c r="E5" s="468">
        <v>20</v>
      </c>
      <c r="F5" s="468">
        <v>21</v>
      </c>
      <c r="G5" s="468">
        <v>22</v>
      </c>
      <c r="H5" s="468">
        <v>23</v>
      </c>
      <c r="I5" s="468">
        <v>24</v>
      </c>
      <c r="J5" s="468">
        <v>25</v>
      </c>
      <c r="K5" s="468">
        <v>26</v>
      </c>
      <c r="L5" s="468">
        <v>27</v>
      </c>
      <c r="M5" s="468">
        <v>28</v>
      </c>
      <c r="N5" s="468">
        <v>29</v>
      </c>
      <c r="O5" s="468">
        <v>30</v>
      </c>
      <c r="P5" s="468">
        <v>31</v>
      </c>
      <c r="Q5" s="468">
        <v>32</v>
      </c>
      <c r="R5" s="468">
        <v>33</v>
      </c>
      <c r="S5" s="468">
        <v>34</v>
      </c>
      <c r="T5" s="468">
        <v>35</v>
      </c>
      <c r="U5" s="468">
        <v>36</v>
      </c>
      <c r="V5" s="468">
        <v>37</v>
      </c>
      <c r="W5" s="468">
        <v>38</v>
      </c>
      <c r="X5" s="468">
        <v>39</v>
      </c>
      <c r="Y5" s="468">
        <v>40</v>
      </c>
      <c r="Z5" s="468">
        <v>41</v>
      </c>
      <c r="AA5" s="468">
        <v>42</v>
      </c>
      <c r="AB5" s="468">
        <v>43</v>
      </c>
      <c r="AC5" s="468">
        <v>44</v>
      </c>
      <c r="AD5" s="468">
        <v>45</v>
      </c>
      <c r="AE5" s="468">
        <v>46</v>
      </c>
      <c r="AF5" s="468">
        <v>47</v>
      </c>
      <c r="AG5" s="468">
        <v>48</v>
      </c>
      <c r="AH5" s="468">
        <v>49</v>
      </c>
      <c r="AI5" s="468">
        <v>50</v>
      </c>
    </row>
    <row r="6" spans="1:35">
      <c r="A6" s="469"/>
      <c r="B6" s="462"/>
      <c r="C6" s="462"/>
      <c r="D6" s="462"/>
      <c r="E6" s="462"/>
      <c r="F6" s="462"/>
      <c r="G6" s="462"/>
      <c r="H6" s="462"/>
      <c r="I6" s="462"/>
      <c r="J6" s="462"/>
      <c r="K6" s="462"/>
      <c r="L6" s="462"/>
      <c r="M6" s="462"/>
      <c r="N6" s="462"/>
      <c r="O6" s="462"/>
      <c r="P6" s="462"/>
      <c r="Q6" s="462"/>
      <c r="R6" s="462"/>
      <c r="S6" s="462"/>
      <c r="T6" s="462"/>
      <c r="U6" s="462"/>
      <c r="V6" s="462"/>
      <c r="W6" s="462"/>
      <c r="X6" s="462"/>
      <c r="Y6" s="462"/>
      <c r="Z6" s="462"/>
      <c r="AA6" s="462"/>
      <c r="AB6" s="462"/>
      <c r="AC6" s="462"/>
      <c r="AD6" s="462"/>
      <c r="AE6" s="462"/>
      <c r="AF6" s="462"/>
      <c r="AG6" s="462"/>
      <c r="AH6" s="462"/>
      <c r="AI6" s="462"/>
    </row>
    <row r="7" spans="1:35">
      <c r="A7" s="470" t="s">
        <v>43</v>
      </c>
      <c r="B7" s="471"/>
      <c r="C7" s="471"/>
      <c r="D7" s="471"/>
      <c r="E7" s="471"/>
      <c r="F7" s="471"/>
      <c r="G7" s="471"/>
      <c r="H7" s="471"/>
      <c r="I7" s="471"/>
      <c r="J7" s="471"/>
      <c r="K7" s="471"/>
      <c r="L7" s="471"/>
      <c r="M7" s="471"/>
      <c r="N7" s="471"/>
      <c r="O7" s="471"/>
      <c r="P7" s="471"/>
      <c r="Q7" s="471"/>
      <c r="R7" s="471"/>
      <c r="S7" s="471"/>
      <c r="T7" s="471"/>
      <c r="U7" s="471"/>
      <c r="V7" s="471"/>
      <c r="W7" s="471"/>
      <c r="X7" s="471"/>
      <c r="Y7" s="471"/>
      <c r="Z7" s="471"/>
      <c r="AA7" s="471"/>
      <c r="AB7" s="471"/>
      <c r="AC7" s="471"/>
      <c r="AD7" s="471"/>
      <c r="AE7" s="471"/>
      <c r="AF7" s="471"/>
      <c r="AG7" s="471"/>
      <c r="AH7" s="471"/>
      <c r="AI7" s="471"/>
    </row>
    <row r="8" spans="1:35">
      <c r="A8" s="287"/>
    </row>
    <row r="9" spans="1:35">
      <c r="A9" s="287">
        <v>1900</v>
      </c>
      <c r="B9" s="454">
        <v>0</v>
      </c>
      <c r="C9" s="454">
        <v>1</v>
      </c>
      <c r="D9" s="454">
        <v>8</v>
      </c>
      <c r="E9" s="454">
        <v>24</v>
      </c>
      <c r="F9" s="454">
        <v>61</v>
      </c>
      <c r="G9" s="454">
        <v>135</v>
      </c>
      <c r="H9" s="454">
        <v>214</v>
      </c>
      <c r="I9" s="454">
        <v>302</v>
      </c>
      <c r="J9" s="454">
        <v>396</v>
      </c>
      <c r="K9" s="454">
        <v>483</v>
      </c>
      <c r="L9" s="454">
        <v>558</v>
      </c>
      <c r="M9" s="454">
        <v>627</v>
      </c>
      <c r="N9" s="454">
        <v>683</v>
      </c>
      <c r="O9" s="454">
        <v>729</v>
      </c>
      <c r="P9" s="454">
        <v>765</v>
      </c>
      <c r="Q9" s="454">
        <v>793</v>
      </c>
      <c r="R9" s="454">
        <v>815</v>
      </c>
      <c r="S9" s="454">
        <v>832</v>
      </c>
      <c r="T9" s="454">
        <v>848</v>
      </c>
      <c r="U9" s="454">
        <v>861</v>
      </c>
      <c r="V9" s="454">
        <v>871</v>
      </c>
      <c r="W9" s="454">
        <v>881</v>
      </c>
      <c r="X9" s="454">
        <v>888</v>
      </c>
      <c r="Y9" s="454">
        <v>896</v>
      </c>
      <c r="Z9" s="454">
        <v>902</v>
      </c>
      <c r="AA9" s="454">
        <v>907</v>
      </c>
      <c r="AB9" s="454">
        <v>911</v>
      </c>
      <c r="AC9" s="454">
        <v>915</v>
      </c>
      <c r="AD9" s="454">
        <v>918</v>
      </c>
      <c r="AE9" s="454">
        <v>921</v>
      </c>
      <c r="AF9" s="454">
        <v>923</v>
      </c>
      <c r="AG9" s="454">
        <v>925</v>
      </c>
      <c r="AH9" s="454">
        <v>927</v>
      </c>
      <c r="AI9" s="454">
        <v>929</v>
      </c>
    </row>
    <row r="10" spans="1:35">
      <c r="A10" s="287">
        <v>1901</v>
      </c>
      <c r="B10" s="454">
        <v>0</v>
      </c>
      <c r="C10" s="454">
        <v>2</v>
      </c>
      <c r="D10" s="454">
        <v>8</v>
      </c>
      <c r="E10" s="454">
        <v>25</v>
      </c>
      <c r="F10" s="454">
        <v>57</v>
      </c>
      <c r="G10" s="454">
        <v>119</v>
      </c>
      <c r="H10" s="454">
        <v>191</v>
      </c>
      <c r="I10" s="454">
        <v>276</v>
      </c>
      <c r="J10" s="454">
        <v>365</v>
      </c>
      <c r="K10" s="454">
        <v>446</v>
      </c>
      <c r="L10" s="454">
        <v>527</v>
      </c>
      <c r="M10" s="454">
        <v>596</v>
      </c>
      <c r="N10" s="454">
        <v>655</v>
      </c>
      <c r="O10" s="454">
        <v>702</v>
      </c>
      <c r="P10" s="454">
        <v>738</v>
      </c>
      <c r="Q10" s="454">
        <v>765</v>
      </c>
      <c r="R10" s="454">
        <v>789</v>
      </c>
      <c r="S10" s="454">
        <v>809</v>
      </c>
      <c r="T10" s="454">
        <v>825</v>
      </c>
      <c r="U10" s="454">
        <v>839</v>
      </c>
      <c r="V10" s="454">
        <v>850</v>
      </c>
      <c r="W10" s="454">
        <v>859</v>
      </c>
      <c r="X10" s="454">
        <v>868</v>
      </c>
      <c r="Y10" s="454">
        <v>876</v>
      </c>
      <c r="Z10" s="454">
        <v>883</v>
      </c>
      <c r="AA10" s="454">
        <v>888</v>
      </c>
      <c r="AB10" s="454">
        <v>892</v>
      </c>
      <c r="AC10" s="454">
        <v>895</v>
      </c>
      <c r="AD10" s="454">
        <v>899</v>
      </c>
      <c r="AE10" s="454">
        <v>902</v>
      </c>
      <c r="AF10" s="454">
        <v>905</v>
      </c>
      <c r="AG10" s="454">
        <v>907</v>
      </c>
      <c r="AH10" s="454">
        <v>909</v>
      </c>
      <c r="AI10" s="454">
        <v>911</v>
      </c>
    </row>
    <row r="11" spans="1:35">
      <c r="A11" s="287">
        <v>1902</v>
      </c>
      <c r="B11" s="454">
        <v>0</v>
      </c>
      <c r="C11" s="454">
        <v>1</v>
      </c>
      <c r="D11" s="454">
        <v>6</v>
      </c>
      <c r="E11" s="454">
        <v>19</v>
      </c>
      <c r="F11" s="454">
        <v>44</v>
      </c>
      <c r="G11" s="454">
        <v>101</v>
      </c>
      <c r="H11" s="454">
        <v>169</v>
      </c>
      <c r="I11" s="454">
        <v>248</v>
      </c>
      <c r="J11" s="454">
        <v>330</v>
      </c>
      <c r="K11" s="454">
        <v>419</v>
      </c>
      <c r="L11" s="454">
        <v>500</v>
      </c>
      <c r="M11" s="454">
        <v>573</v>
      </c>
      <c r="N11" s="454">
        <v>636</v>
      </c>
      <c r="O11" s="454">
        <v>687</v>
      </c>
      <c r="P11" s="454">
        <v>726</v>
      </c>
      <c r="Q11" s="454">
        <v>756</v>
      </c>
      <c r="R11" s="454">
        <v>783</v>
      </c>
      <c r="S11" s="454">
        <v>803</v>
      </c>
      <c r="T11" s="454">
        <v>821</v>
      </c>
      <c r="U11" s="454">
        <v>835</v>
      </c>
      <c r="V11" s="454">
        <v>847</v>
      </c>
      <c r="W11" s="454">
        <v>858</v>
      </c>
      <c r="X11" s="454">
        <v>867</v>
      </c>
      <c r="Y11" s="454">
        <v>876</v>
      </c>
      <c r="Z11" s="454">
        <v>882</v>
      </c>
      <c r="AA11" s="454">
        <v>886</v>
      </c>
      <c r="AB11" s="454">
        <v>891</v>
      </c>
      <c r="AC11" s="454">
        <v>895</v>
      </c>
      <c r="AD11" s="454">
        <v>899</v>
      </c>
      <c r="AE11" s="454">
        <v>902</v>
      </c>
      <c r="AF11" s="454">
        <v>905</v>
      </c>
      <c r="AG11" s="454">
        <v>907</v>
      </c>
      <c r="AH11" s="454">
        <v>909</v>
      </c>
      <c r="AI11" s="454">
        <v>911</v>
      </c>
    </row>
    <row r="12" spans="1:35">
      <c r="A12" s="287">
        <v>1903</v>
      </c>
      <c r="B12" s="454">
        <v>0</v>
      </c>
      <c r="C12" s="454">
        <v>1</v>
      </c>
      <c r="D12" s="454">
        <v>5</v>
      </c>
      <c r="E12" s="454">
        <v>16</v>
      </c>
      <c r="F12" s="454">
        <v>38</v>
      </c>
      <c r="G12" s="454">
        <v>92</v>
      </c>
      <c r="H12" s="454">
        <v>158</v>
      </c>
      <c r="I12" s="454">
        <v>231</v>
      </c>
      <c r="J12" s="454">
        <v>319</v>
      </c>
      <c r="K12" s="454">
        <v>404</v>
      </c>
      <c r="L12" s="454">
        <v>488</v>
      </c>
      <c r="M12" s="454">
        <v>562</v>
      </c>
      <c r="N12" s="454">
        <v>625</v>
      </c>
      <c r="O12" s="454">
        <v>676</v>
      </c>
      <c r="P12" s="454">
        <v>716</v>
      </c>
      <c r="Q12" s="454">
        <v>749</v>
      </c>
      <c r="R12" s="454">
        <v>776</v>
      </c>
      <c r="S12" s="454">
        <v>798</v>
      </c>
      <c r="T12" s="454">
        <v>816</v>
      </c>
      <c r="U12" s="454">
        <v>830</v>
      </c>
      <c r="V12" s="454">
        <v>844</v>
      </c>
      <c r="W12" s="454">
        <v>855</v>
      </c>
      <c r="X12" s="454">
        <v>864</v>
      </c>
      <c r="Y12" s="454">
        <v>872</v>
      </c>
      <c r="Z12" s="454">
        <v>878</v>
      </c>
      <c r="AA12" s="454">
        <v>882</v>
      </c>
      <c r="AB12" s="454">
        <v>887</v>
      </c>
      <c r="AC12" s="454">
        <v>892</v>
      </c>
      <c r="AD12" s="454">
        <v>896</v>
      </c>
      <c r="AE12" s="454">
        <v>899</v>
      </c>
      <c r="AF12" s="454">
        <v>901</v>
      </c>
      <c r="AG12" s="454">
        <v>903</v>
      </c>
      <c r="AH12" s="454">
        <v>905</v>
      </c>
      <c r="AI12" s="454">
        <v>907</v>
      </c>
    </row>
    <row r="13" spans="1:35">
      <c r="A13" s="287">
        <v>1904</v>
      </c>
      <c r="B13" s="454">
        <v>0</v>
      </c>
      <c r="C13" s="454">
        <v>1</v>
      </c>
      <c r="D13" s="454">
        <v>4</v>
      </c>
      <c r="E13" s="454">
        <v>14</v>
      </c>
      <c r="F13" s="454">
        <v>36</v>
      </c>
      <c r="G13" s="454">
        <v>89</v>
      </c>
      <c r="H13" s="454">
        <v>151</v>
      </c>
      <c r="I13" s="454">
        <v>232</v>
      </c>
      <c r="J13" s="454">
        <v>319</v>
      </c>
      <c r="K13" s="454">
        <v>409</v>
      </c>
      <c r="L13" s="454">
        <v>494</v>
      </c>
      <c r="M13" s="454">
        <v>568</v>
      </c>
      <c r="N13" s="454">
        <v>630</v>
      </c>
      <c r="O13" s="454">
        <v>682</v>
      </c>
      <c r="P13" s="454">
        <v>726</v>
      </c>
      <c r="Q13" s="454">
        <v>759</v>
      </c>
      <c r="R13" s="454">
        <v>786</v>
      </c>
      <c r="S13" s="454">
        <v>807</v>
      </c>
      <c r="T13" s="454">
        <v>825</v>
      </c>
      <c r="U13" s="454">
        <v>841</v>
      </c>
      <c r="V13" s="454">
        <v>854</v>
      </c>
      <c r="W13" s="454">
        <v>865</v>
      </c>
      <c r="X13" s="454">
        <v>874</v>
      </c>
      <c r="Y13" s="454">
        <v>880</v>
      </c>
      <c r="Z13" s="454">
        <v>885</v>
      </c>
      <c r="AA13" s="454">
        <v>890</v>
      </c>
      <c r="AB13" s="454">
        <v>895</v>
      </c>
      <c r="AC13" s="454">
        <v>900</v>
      </c>
      <c r="AD13" s="454">
        <v>903</v>
      </c>
      <c r="AE13" s="454">
        <v>906</v>
      </c>
      <c r="AF13" s="454">
        <v>908</v>
      </c>
      <c r="AG13" s="454">
        <v>910</v>
      </c>
      <c r="AH13" s="454">
        <v>912</v>
      </c>
      <c r="AI13" s="454">
        <v>914</v>
      </c>
    </row>
    <row r="14" spans="1:35">
      <c r="A14" s="287">
        <v>1905</v>
      </c>
      <c r="B14" s="454">
        <v>0</v>
      </c>
      <c r="C14" s="454">
        <v>1</v>
      </c>
      <c r="D14" s="454">
        <v>3</v>
      </c>
      <c r="E14" s="454">
        <v>13</v>
      </c>
      <c r="F14" s="454">
        <v>34</v>
      </c>
      <c r="G14" s="454">
        <v>82</v>
      </c>
      <c r="H14" s="454">
        <v>146</v>
      </c>
      <c r="I14" s="454">
        <v>223</v>
      </c>
      <c r="J14" s="454">
        <v>311</v>
      </c>
      <c r="K14" s="454">
        <v>401</v>
      </c>
      <c r="L14" s="454">
        <v>488</v>
      </c>
      <c r="M14" s="454">
        <v>561</v>
      </c>
      <c r="N14" s="454">
        <v>625</v>
      </c>
      <c r="O14" s="454">
        <v>680</v>
      </c>
      <c r="P14" s="454">
        <v>724</v>
      </c>
      <c r="Q14" s="454">
        <v>758</v>
      </c>
      <c r="R14" s="454">
        <v>785</v>
      </c>
      <c r="S14" s="454">
        <v>806</v>
      </c>
      <c r="T14" s="454">
        <v>825</v>
      </c>
      <c r="U14" s="454">
        <v>842</v>
      </c>
      <c r="V14" s="454">
        <v>854</v>
      </c>
      <c r="W14" s="454">
        <v>864</v>
      </c>
      <c r="X14" s="454">
        <v>872</v>
      </c>
      <c r="Y14" s="454">
        <v>878</v>
      </c>
      <c r="Z14" s="454">
        <v>884</v>
      </c>
      <c r="AA14" s="454">
        <v>889</v>
      </c>
      <c r="AB14" s="454">
        <v>894</v>
      </c>
      <c r="AC14" s="454">
        <v>898</v>
      </c>
      <c r="AD14" s="454">
        <v>901</v>
      </c>
      <c r="AE14" s="454">
        <v>904</v>
      </c>
      <c r="AF14" s="454">
        <v>906</v>
      </c>
      <c r="AG14" s="454">
        <v>908</v>
      </c>
      <c r="AH14" s="454">
        <v>910</v>
      </c>
      <c r="AI14" s="454">
        <v>912</v>
      </c>
    </row>
    <row r="15" spans="1:35">
      <c r="A15" s="287">
        <v>1906</v>
      </c>
      <c r="B15" s="454">
        <v>0</v>
      </c>
      <c r="C15" s="454">
        <v>0</v>
      </c>
      <c r="D15" s="454">
        <v>4</v>
      </c>
      <c r="E15" s="454">
        <v>14</v>
      </c>
      <c r="F15" s="454">
        <v>37</v>
      </c>
      <c r="G15" s="454">
        <v>93</v>
      </c>
      <c r="H15" s="454">
        <v>161</v>
      </c>
      <c r="I15" s="454">
        <v>245</v>
      </c>
      <c r="J15" s="454">
        <v>336</v>
      </c>
      <c r="K15" s="454">
        <v>426</v>
      </c>
      <c r="L15" s="454">
        <v>507</v>
      </c>
      <c r="M15" s="454">
        <v>579</v>
      </c>
      <c r="N15" s="454">
        <v>644</v>
      </c>
      <c r="O15" s="454">
        <v>698</v>
      </c>
      <c r="P15" s="454">
        <v>740</v>
      </c>
      <c r="Q15" s="454">
        <v>772</v>
      </c>
      <c r="R15" s="454">
        <v>797</v>
      </c>
      <c r="S15" s="454">
        <v>819</v>
      </c>
      <c r="T15" s="454">
        <v>839</v>
      </c>
      <c r="U15" s="454">
        <v>852</v>
      </c>
      <c r="V15" s="454">
        <v>863</v>
      </c>
      <c r="W15" s="454">
        <v>871</v>
      </c>
      <c r="X15" s="454">
        <v>877</v>
      </c>
      <c r="Y15" s="454">
        <v>885</v>
      </c>
      <c r="Z15" s="454">
        <v>891</v>
      </c>
      <c r="AA15" s="454">
        <v>896</v>
      </c>
      <c r="AB15" s="454">
        <v>900</v>
      </c>
      <c r="AC15" s="454">
        <v>904</v>
      </c>
      <c r="AD15" s="454">
        <v>906</v>
      </c>
      <c r="AE15" s="454">
        <v>909</v>
      </c>
      <c r="AF15" s="454">
        <v>911</v>
      </c>
      <c r="AG15" s="454">
        <v>913</v>
      </c>
      <c r="AH15" s="454">
        <v>915</v>
      </c>
      <c r="AI15" s="454">
        <v>916</v>
      </c>
    </row>
    <row r="16" spans="1:35">
      <c r="A16" s="287">
        <v>1907</v>
      </c>
      <c r="B16" s="454">
        <v>0</v>
      </c>
      <c r="C16" s="454">
        <v>0</v>
      </c>
      <c r="D16" s="454">
        <v>3</v>
      </c>
      <c r="E16" s="454">
        <v>14</v>
      </c>
      <c r="F16" s="454">
        <v>38</v>
      </c>
      <c r="G16" s="454">
        <v>91</v>
      </c>
      <c r="H16" s="454">
        <v>160</v>
      </c>
      <c r="I16" s="454">
        <v>242</v>
      </c>
      <c r="J16" s="454">
        <v>332</v>
      </c>
      <c r="K16" s="454">
        <v>418</v>
      </c>
      <c r="L16" s="454">
        <v>501</v>
      </c>
      <c r="M16" s="454">
        <v>578</v>
      </c>
      <c r="N16" s="454">
        <v>643</v>
      </c>
      <c r="O16" s="454">
        <v>697</v>
      </c>
      <c r="P16" s="454">
        <v>738</v>
      </c>
      <c r="Q16" s="454">
        <v>771</v>
      </c>
      <c r="R16" s="454">
        <v>800</v>
      </c>
      <c r="S16" s="454">
        <v>824</v>
      </c>
      <c r="T16" s="454">
        <v>841</v>
      </c>
      <c r="U16" s="454">
        <v>853</v>
      </c>
      <c r="V16" s="454">
        <v>862</v>
      </c>
      <c r="W16" s="454">
        <v>869</v>
      </c>
      <c r="X16" s="454">
        <v>878</v>
      </c>
      <c r="Y16" s="454">
        <v>885</v>
      </c>
      <c r="Z16" s="454">
        <v>892</v>
      </c>
      <c r="AA16" s="454">
        <v>897</v>
      </c>
      <c r="AB16" s="454">
        <v>901</v>
      </c>
      <c r="AC16" s="454">
        <v>904</v>
      </c>
      <c r="AD16" s="454">
        <v>907</v>
      </c>
      <c r="AE16" s="454">
        <v>910</v>
      </c>
      <c r="AF16" s="454">
        <v>911</v>
      </c>
      <c r="AG16" s="454">
        <v>913</v>
      </c>
      <c r="AH16" s="454">
        <v>915</v>
      </c>
      <c r="AI16" s="454">
        <v>916</v>
      </c>
    </row>
    <row r="17" spans="1:35">
      <c r="A17" s="287">
        <v>1908</v>
      </c>
      <c r="B17" s="454">
        <v>0</v>
      </c>
      <c r="C17" s="454">
        <v>0</v>
      </c>
      <c r="D17" s="454">
        <v>4</v>
      </c>
      <c r="E17" s="454">
        <v>15</v>
      </c>
      <c r="F17" s="454">
        <v>39</v>
      </c>
      <c r="G17" s="454">
        <v>92</v>
      </c>
      <c r="H17" s="454">
        <v>161</v>
      </c>
      <c r="I17" s="454">
        <v>242</v>
      </c>
      <c r="J17" s="454">
        <v>328</v>
      </c>
      <c r="K17" s="454">
        <v>416</v>
      </c>
      <c r="L17" s="454">
        <v>505</v>
      </c>
      <c r="M17" s="454">
        <v>582</v>
      </c>
      <c r="N17" s="454">
        <v>648</v>
      </c>
      <c r="O17" s="454">
        <v>701</v>
      </c>
      <c r="P17" s="454">
        <v>742</v>
      </c>
      <c r="Q17" s="454">
        <v>778</v>
      </c>
      <c r="R17" s="454">
        <v>808</v>
      </c>
      <c r="S17" s="454">
        <v>827</v>
      </c>
      <c r="T17" s="454">
        <v>843</v>
      </c>
      <c r="U17" s="454">
        <v>854</v>
      </c>
      <c r="V17" s="454">
        <v>862</v>
      </c>
      <c r="W17" s="454">
        <v>871</v>
      </c>
      <c r="X17" s="454">
        <v>880</v>
      </c>
      <c r="Y17" s="454">
        <v>887</v>
      </c>
      <c r="Z17" s="454">
        <v>893</v>
      </c>
      <c r="AA17" s="454">
        <v>898</v>
      </c>
      <c r="AB17" s="454">
        <v>902</v>
      </c>
      <c r="AC17" s="454">
        <v>905</v>
      </c>
      <c r="AD17" s="454">
        <v>908</v>
      </c>
      <c r="AE17" s="454">
        <v>910</v>
      </c>
      <c r="AF17" s="454">
        <v>912</v>
      </c>
      <c r="AG17" s="454">
        <v>914</v>
      </c>
      <c r="AH17" s="454">
        <v>916</v>
      </c>
      <c r="AI17" s="454">
        <v>917</v>
      </c>
    </row>
    <row r="18" spans="1:35">
      <c r="A18" s="287">
        <v>1909</v>
      </c>
      <c r="B18" s="454">
        <v>0</v>
      </c>
      <c r="C18" s="454">
        <v>1</v>
      </c>
      <c r="D18" s="454">
        <v>4</v>
      </c>
      <c r="E18" s="454">
        <v>15</v>
      </c>
      <c r="F18" s="454">
        <v>39</v>
      </c>
      <c r="G18" s="454">
        <v>92</v>
      </c>
      <c r="H18" s="454">
        <v>158</v>
      </c>
      <c r="I18" s="454">
        <v>235</v>
      </c>
      <c r="J18" s="454">
        <v>320</v>
      </c>
      <c r="K18" s="454">
        <v>413</v>
      </c>
      <c r="L18" s="454">
        <v>500</v>
      </c>
      <c r="M18" s="454">
        <v>577</v>
      </c>
      <c r="N18" s="454">
        <v>641</v>
      </c>
      <c r="O18" s="454">
        <v>694</v>
      </c>
      <c r="P18" s="454">
        <v>741</v>
      </c>
      <c r="Q18" s="454">
        <v>778</v>
      </c>
      <c r="R18" s="454">
        <v>803</v>
      </c>
      <c r="S18" s="454">
        <v>821</v>
      </c>
      <c r="T18" s="454">
        <v>833</v>
      </c>
      <c r="U18" s="454">
        <v>843</v>
      </c>
      <c r="V18" s="454">
        <v>854</v>
      </c>
      <c r="W18" s="454">
        <v>865</v>
      </c>
      <c r="X18" s="454">
        <v>873</v>
      </c>
      <c r="Y18" s="454">
        <v>881</v>
      </c>
      <c r="Z18" s="454">
        <v>886</v>
      </c>
      <c r="AA18" s="454">
        <v>891</v>
      </c>
      <c r="AB18" s="454">
        <v>894</v>
      </c>
      <c r="AC18" s="454">
        <v>897</v>
      </c>
      <c r="AD18" s="454">
        <v>900</v>
      </c>
      <c r="AE18" s="454">
        <v>902</v>
      </c>
      <c r="AF18" s="454">
        <v>904</v>
      </c>
      <c r="AG18" s="454">
        <v>906</v>
      </c>
      <c r="AH18" s="454">
        <v>908</v>
      </c>
      <c r="AI18" s="454">
        <v>909</v>
      </c>
    </row>
    <row r="19" spans="1:35">
      <c r="A19" s="287">
        <v>1910</v>
      </c>
      <c r="B19" s="454">
        <v>0</v>
      </c>
      <c r="C19" s="454">
        <v>1</v>
      </c>
      <c r="D19" s="454">
        <v>4</v>
      </c>
      <c r="E19" s="454">
        <v>15</v>
      </c>
      <c r="F19" s="454">
        <v>39</v>
      </c>
      <c r="G19" s="454">
        <v>89</v>
      </c>
      <c r="H19" s="454">
        <v>151</v>
      </c>
      <c r="I19" s="454">
        <v>227</v>
      </c>
      <c r="J19" s="454">
        <v>317</v>
      </c>
      <c r="K19" s="454">
        <v>411</v>
      </c>
      <c r="L19" s="454">
        <v>499</v>
      </c>
      <c r="M19" s="454">
        <v>576</v>
      </c>
      <c r="N19" s="454">
        <v>642</v>
      </c>
      <c r="O19" s="454">
        <v>702</v>
      </c>
      <c r="P19" s="454">
        <v>750</v>
      </c>
      <c r="Q19" s="454">
        <v>779</v>
      </c>
      <c r="R19" s="454">
        <v>802</v>
      </c>
      <c r="S19" s="454">
        <v>818</v>
      </c>
      <c r="T19" s="454">
        <v>831</v>
      </c>
      <c r="U19" s="454">
        <v>844</v>
      </c>
      <c r="V19" s="454">
        <v>857</v>
      </c>
      <c r="W19" s="454">
        <v>868</v>
      </c>
      <c r="X19" s="454">
        <v>877</v>
      </c>
      <c r="Y19" s="454">
        <v>883</v>
      </c>
      <c r="Z19" s="454">
        <v>889</v>
      </c>
      <c r="AA19" s="454">
        <v>894</v>
      </c>
      <c r="AB19" s="454">
        <v>898</v>
      </c>
      <c r="AC19" s="454">
        <v>901</v>
      </c>
      <c r="AD19" s="454">
        <v>904</v>
      </c>
      <c r="AE19" s="454">
        <v>906</v>
      </c>
      <c r="AF19" s="454">
        <v>908</v>
      </c>
      <c r="AG19" s="454">
        <v>910</v>
      </c>
      <c r="AH19" s="454">
        <v>912</v>
      </c>
      <c r="AI19" s="454">
        <v>913</v>
      </c>
    </row>
    <row r="20" spans="1:35">
      <c r="A20" s="287">
        <v>1911</v>
      </c>
      <c r="B20" s="454">
        <v>0</v>
      </c>
      <c r="C20" s="454">
        <v>1</v>
      </c>
      <c r="D20" s="454">
        <v>4</v>
      </c>
      <c r="E20" s="454">
        <v>15</v>
      </c>
      <c r="F20" s="454">
        <v>39</v>
      </c>
      <c r="G20" s="454">
        <v>87</v>
      </c>
      <c r="H20" s="454">
        <v>148</v>
      </c>
      <c r="I20" s="454">
        <v>228</v>
      </c>
      <c r="J20" s="454">
        <v>319</v>
      </c>
      <c r="K20" s="454">
        <v>412</v>
      </c>
      <c r="L20" s="454">
        <v>501</v>
      </c>
      <c r="M20" s="454">
        <v>577</v>
      </c>
      <c r="N20" s="454">
        <v>651</v>
      </c>
      <c r="O20" s="454">
        <v>711</v>
      </c>
      <c r="P20" s="454">
        <v>749</v>
      </c>
      <c r="Q20" s="454">
        <v>774</v>
      </c>
      <c r="R20" s="454">
        <v>792</v>
      </c>
      <c r="S20" s="454">
        <v>807</v>
      </c>
      <c r="T20" s="454">
        <v>823</v>
      </c>
      <c r="U20" s="454">
        <v>838</v>
      </c>
      <c r="V20" s="454">
        <v>851</v>
      </c>
      <c r="W20" s="454">
        <v>861</v>
      </c>
      <c r="X20" s="454">
        <v>869</v>
      </c>
      <c r="Y20" s="454">
        <v>875</v>
      </c>
      <c r="Z20" s="454">
        <v>881</v>
      </c>
      <c r="AA20" s="454">
        <v>885</v>
      </c>
      <c r="AB20" s="454">
        <v>889</v>
      </c>
      <c r="AC20" s="454">
        <v>892</v>
      </c>
      <c r="AD20" s="454">
        <v>895</v>
      </c>
      <c r="AE20" s="454">
        <v>898</v>
      </c>
      <c r="AF20" s="454">
        <v>900</v>
      </c>
      <c r="AG20" s="454">
        <v>902</v>
      </c>
      <c r="AH20" s="454">
        <v>903</v>
      </c>
      <c r="AI20" s="454">
        <v>905</v>
      </c>
    </row>
    <row r="21" spans="1:35">
      <c r="A21" s="287">
        <v>1912</v>
      </c>
      <c r="B21" s="454">
        <v>0</v>
      </c>
      <c r="C21" s="454">
        <v>1</v>
      </c>
      <c r="D21" s="454">
        <v>4</v>
      </c>
      <c r="E21" s="454">
        <v>15</v>
      </c>
      <c r="F21" s="454">
        <v>38</v>
      </c>
      <c r="G21" s="454">
        <v>84</v>
      </c>
      <c r="H21" s="454">
        <v>149</v>
      </c>
      <c r="I21" s="454">
        <v>229</v>
      </c>
      <c r="J21" s="454">
        <v>322</v>
      </c>
      <c r="K21" s="454">
        <v>417</v>
      </c>
      <c r="L21" s="454">
        <v>504</v>
      </c>
      <c r="M21" s="454">
        <v>593</v>
      </c>
      <c r="N21" s="454">
        <v>668</v>
      </c>
      <c r="O21" s="454">
        <v>714</v>
      </c>
      <c r="P21" s="454">
        <v>747</v>
      </c>
      <c r="Q21" s="454">
        <v>767</v>
      </c>
      <c r="R21" s="454">
        <v>785</v>
      </c>
      <c r="S21" s="454">
        <v>805</v>
      </c>
      <c r="T21" s="454">
        <v>824</v>
      </c>
      <c r="U21" s="454">
        <v>840</v>
      </c>
      <c r="V21" s="454">
        <v>852</v>
      </c>
      <c r="W21" s="454">
        <v>861</v>
      </c>
      <c r="X21" s="454">
        <v>869</v>
      </c>
      <c r="Y21" s="454">
        <v>875</v>
      </c>
      <c r="Z21" s="454">
        <v>881</v>
      </c>
      <c r="AA21" s="454">
        <v>885</v>
      </c>
      <c r="AB21" s="454">
        <v>889</v>
      </c>
      <c r="AC21" s="454">
        <v>892</v>
      </c>
      <c r="AD21" s="454">
        <v>895</v>
      </c>
      <c r="AE21" s="454">
        <v>897</v>
      </c>
      <c r="AF21" s="454">
        <v>899</v>
      </c>
      <c r="AG21" s="454">
        <v>901</v>
      </c>
      <c r="AH21" s="454">
        <v>903</v>
      </c>
      <c r="AI21" s="454">
        <v>904</v>
      </c>
    </row>
    <row r="22" spans="1:35">
      <c r="A22" s="287">
        <v>1913</v>
      </c>
      <c r="B22" s="454">
        <v>0</v>
      </c>
      <c r="C22" s="454">
        <v>1</v>
      </c>
      <c r="D22" s="454">
        <v>5</v>
      </c>
      <c r="E22" s="454">
        <v>17</v>
      </c>
      <c r="F22" s="454">
        <v>39</v>
      </c>
      <c r="G22" s="454">
        <v>88</v>
      </c>
      <c r="H22" s="454">
        <v>153</v>
      </c>
      <c r="I22" s="454">
        <v>235</v>
      </c>
      <c r="J22" s="454">
        <v>329</v>
      </c>
      <c r="K22" s="454">
        <v>424</v>
      </c>
      <c r="L22" s="454">
        <v>528</v>
      </c>
      <c r="M22" s="454">
        <v>620</v>
      </c>
      <c r="N22" s="454">
        <v>677</v>
      </c>
      <c r="O22" s="454">
        <v>717</v>
      </c>
      <c r="P22" s="454">
        <v>743</v>
      </c>
      <c r="Q22" s="454">
        <v>764</v>
      </c>
      <c r="R22" s="454">
        <v>788</v>
      </c>
      <c r="S22" s="454">
        <v>810</v>
      </c>
      <c r="T22" s="454">
        <v>829</v>
      </c>
      <c r="U22" s="454">
        <v>843</v>
      </c>
      <c r="V22" s="454">
        <v>855</v>
      </c>
      <c r="W22" s="454">
        <v>863</v>
      </c>
      <c r="X22" s="454">
        <v>871</v>
      </c>
      <c r="Y22" s="454">
        <v>877</v>
      </c>
      <c r="Z22" s="454">
        <v>882</v>
      </c>
      <c r="AA22" s="454">
        <v>886</v>
      </c>
      <c r="AB22" s="454">
        <v>890</v>
      </c>
      <c r="AC22" s="454">
        <v>894</v>
      </c>
      <c r="AD22" s="454">
        <v>896</v>
      </c>
      <c r="AE22" s="454">
        <v>898</v>
      </c>
      <c r="AF22" s="454">
        <v>900</v>
      </c>
      <c r="AG22" s="454">
        <v>902</v>
      </c>
      <c r="AH22" s="454">
        <v>904</v>
      </c>
      <c r="AI22" s="454">
        <v>905</v>
      </c>
    </row>
    <row r="23" spans="1:35">
      <c r="A23" s="287">
        <v>1914</v>
      </c>
      <c r="B23" s="454">
        <v>0</v>
      </c>
      <c r="C23" s="454">
        <v>1</v>
      </c>
      <c r="D23" s="454">
        <v>5</v>
      </c>
      <c r="E23" s="454">
        <v>16</v>
      </c>
      <c r="F23" s="454">
        <v>39</v>
      </c>
      <c r="G23" s="454">
        <v>89</v>
      </c>
      <c r="H23" s="454">
        <v>156</v>
      </c>
      <c r="I23" s="454">
        <v>242</v>
      </c>
      <c r="J23" s="454">
        <v>339</v>
      </c>
      <c r="K23" s="454">
        <v>457</v>
      </c>
      <c r="L23" s="454">
        <v>566</v>
      </c>
      <c r="M23" s="454">
        <v>633</v>
      </c>
      <c r="N23" s="454">
        <v>681</v>
      </c>
      <c r="O23" s="454">
        <v>713</v>
      </c>
      <c r="P23" s="454">
        <v>740</v>
      </c>
      <c r="Q23" s="454">
        <v>769</v>
      </c>
      <c r="R23" s="454">
        <v>797</v>
      </c>
      <c r="S23" s="454">
        <v>818</v>
      </c>
      <c r="T23" s="454">
        <v>836</v>
      </c>
      <c r="U23" s="454">
        <v>850</v>
      </c>
      <c r="V23" s="454">
        <v>860</v>
      </c>
      <c r="W23" s="454">
        <v>869</v>
      </c>
      <c r="X23" s="454">
        <v>876</v>
      </c>
      <c r="Y23" s="454">
        <v>882</v>
      </c>
      <c r="Z23" s="454">
        <v>887</v>
      </c>
      <c r="AA23" s="454">
        <v>891</v>
      </c>
      <c r="AB23" s="454">
        <v>894</v>
      </c>
      <c r="AC23" s="454">
        <v>897</v>
      </c>
      <c r="AD23" s="454">
        <v>900</v>
      </c>
      <c r="AE23" s="454">
        <v>902</v>
      </c>
      <c r="AF23" s="454">
        <v>904</v>
      </c>
      <c r="AG23" s="454">
        <v>905</v>
      </c>
      <c r="AH23" s="454">
        <v>907</v>
      </c>
      <c r="AI23" s="454">
        <v>908</v>
      </c>
    </row>
    <row r="24" spans="1:35">
      <c r="A24" s="287">
        <v>1915</v>
      </c>
      <c r="B24" s="454">
        <v>0</v>
      </c>
      <c r="C24" s="454">
        <v>1</v>
      </c>
      <c r="D24" s="454">
        <v>4</v>
      </c>
      <c r="E24" s="454">
        <v>16</v>
      </c>
      <c r="F24" s="454">
        <v>38</v>
      </c>
      <c r="G24" s="454">
        <v>87</v>
      </c>
      <c r="H24" s="454">
        <v>155</v>
      </c>
      <c r="I24" s="454">
        <v>240</v>
      </c>
      <c r="J24" s="454">
        <v>358</v>
      </c>
      <c r="K24" s="454">
        <v>481</v>
      </c>
      <c r="L24" s="454">
        <v>560</v>
      </c>
      <c r="M24" s="454">
        <v>618</v>
      </c>
      <c r="N24" s="454">
        <v>656</v>
      </c>
      <c r="O24" s="454">
        <v>690</v>
      </c>
      <c r="P24" s="454">
        <v>727</v>
      </c>
      <c r="Q24" s="454">
        <v>760</v>
      </c>
      <c r="R24" s="454">
        <v>788</v>
      </c>
      <c r="S24" s="454">
        <v>808</v>
      </c>
      <c r="T24" s="454">
        <v>825</v>
      </c>
      <c r="U24" s="454">
        <v>839</v>
      </c>
      <c r="V24" s="454">
        <v>850</v>
      </c>
      <c r="W24" s="454">
        <v>858</v>
      </c>
      <c r="X24" s="454">
        <v>865</v>
      </c>
      <c r="Y24" s="454">
        <v>871</v>
      </c>
      <c r="Z24" s="454">
        <v>876</v>
      </c>
      <c r="AA24" s="454">
        <v>880</v>
      </c>
      <c r="AB24" s="454">
        <v>884</v>
      </c>
      <c r="AC24" s="454">
        <v>887</v>
      </c>
      <c r="AD24" s="454">
        <v>890</v>
      </c>
      <c r="AE24" s="454">
        <v>892</v>
      </c>
      <c r="AF24" s="454">
        <v>894</v>
      </c>
      <c r="AG24" s="454">
        <v>896</v>
      </c>
      <c r="AH24" s="454">
        <v>898</v>
      </c>
      <c r="AI24" s="454">
        <v>899</v>
      </c>
    </row>
    <row r="25" spans="1:35">
      <c r="A25" s="287">
        <v>1916</v>
      </c>
      <c r="B25" s="454">
        <v>0</v>
      </c>
      <c r="C25" s="454">
        <v>1</v>
      </c>
      <c r="D25" s="454">
        <v>5</v>
      </c>
      <c r="E25" s="454">
        <v>16</v>
      </c>
      <c r="F25" s="454">
        <v>38</v>
      </c>
      <c r="G25" s="454">
        <v>89</v>
      </c>
      <c r="H25" s="454">
        <v>159</v>
      </c>
      <c r="I25" s="454">
        <v>276</v>
      </c>
      <c r="J25" s="454">
        <v>411</v>
      </c>
      <c r="K25" s="454">
        <v>503</v>
      </c>
      <c r="L25" s="454">
        <v>574</v>
      </c>
      <c r="M25" s="454">
        <v>618</v>
      </c>
      <c r="N25" s="454">
        <v>657</v>
      </c>
      <c r="O25" s="454">
        <v>704</v>
      </c>
      <c r="P25" s="454">
        <v>746</v>
      </c>
      <c r="Q25" s="454">
        <v>778</v>
      </c>
      <c r="R25" s="454">
        <v>804</v>
      </c>
      <c r="S25" s="454">
        <v>824</v>
      </c>
      <c r="T25" s="454">
        <v>839</v>
      </c>
      <c r="U25" s="454">
        <v>851</v>
      </c>
      <c r="V25" s="454">
        <v>860</v>
      </c>
      <c r="W25" s="454">
        <v>868</v>
      </c>
      <c r="X25" s="454">
        <v>875</v>
      </c>
      <c r="Y25" s="454">
        <v>880</v>
      </c>
      <c r="Z25" s="454">
        <v>885</v>
      </c>
      <c r="AA25" s="454">
        <v>889</v>
      </c>
      <c r="AB25" s="454">
        <v>892</v>
      </c>
      <c r="AC25" s="454">
        <v>895</v>
      </c>
      <c r="AD25" s="454">
        <v>897</v>
      </c>
      <c r="AE25" s="454">
        <v>899</v>
      </c>
      <c r="AF25" s="454">
        <v>901</v>
      </c>
      <c r="AG25" s="454">
        <v>903</v>
      </c>
      <c r="AH25" s="454">
        <v>904</v>
      </c>
      <c r="AI25" s="454">
        <v>906</v>
      </c>
    </row>
    <row r="26" spans="1:35">
      <c r="A26" s="287">
        <v>1917</v>
      </c>
      <c r="B26" s="454">
        <v>0</v>
      </c>
      <c r="C26" s="454">
        <v>1</v>
      </c>
      <c r="D26" s="454">
        <v>5</v>
      </c>
      <c r="E26" s="454">
        <v>16</v>
      </c>
      <c r="F26" s="454">
        <v>39</v>
      </c>
      <c r="G26" s="454">
        <v>90</v>
      </c>
      <c r="H26" s="454">
        <v>188</v>
      </c>
      <c r="I26" s="454">
        <v>322</v>
      </c>
      <c r="J26" s="454">
        <v>425</v>
      </c>
      <c r="K26" s="454">
        <v>506</v>
      </c>
      <c r="L26" s="454">
        <v>558</v>
      </c>
      <c r="M26" s="454">
        <v>605</v>
      </c>
      <c r="N26" s="454">
        <v>660</v>
      </c>
      <c r="O26" s="454">
        <v>711</v>
      </c>
      <c r="P26" s="454">
        <v>752</v>
      </c>
      <c r="Q26" s="454">
        <v>783</v>
      </c>
      <c r="R26" s="454">
        <v>806</v>
      </c>
      <c r="S26" s="454">
        <v>824</v>
      </c>
      <c r="T26" s="454">
        <v>838</v>
      </c>
      <c r="U26" s="454">
        <v>850</v>
      </c>
      <c r="V26" s="454">
        <v>859</v>
      </c>
      <c r="W26" s="454">
        <v>866</v>
      </c>
      <c r="X26" s="454">
        <v>873</v>
      </c>
      <c r="Y26" s="454">
        <v>878</v>
      </c>
      <c r="Z26" s="454">
        <v>883</v>
      </c>
      <c r="AA26" s="454">
        <v>886</v>
      </c>
      <c r="AB26" s="454">
        <v>889</v>
      </c>
      <c r="AC26" s="454">
        <v>892</v>
      </c>
      <c r="AD26" s="454">
        <v>895</v>
      </c>
      <c r="AE26" s="454">
        <v>897</v>
      </c>
      <c r="AF26" s="454">
        <v>899</v>
      </c>
      <c r="AG26" s="454">
        <v>901</v>
      </c>
      <c r="AH26" s="454">
        <v>902</v>
      </c>
      <c r="AI26" s="454">
        <v>904</v>
      </c>
    </row>
    <row r="27" spans="1:35">
      <c r="A27" s="287">
        <v>1918</v>
      </c>
      <c r="B27" s="454">
        <v>0</v>
      </c>
      <c r="C27" s="454">
        <v>1</v>
      </c>
      <c r="D27" s="454">
        <v>4</v>
      </c>
      <c r="E27" s="454">
        <v>16</v>
      </c>
      <c r="F27" s="454">
        <v>41</v>
      </c>
      <c r="G27" s="454">
        <v>119</v>
      </c>
      <c r="H27" s="454">
        <v>232</v>
      </c>
      <c r="I27" s="454">
        <v>337</v>
      </c>
      <c r="J27" s="454">
        <v>429</v>
      </c>
      <c r="K27" s="454">
        <v>488</v>
      </c>
      <c r="L27" s="454">
        <v>544</v>
      </c>
      <c r="M27" s="454">
        <v>614</v>
      </c>
      <c r="N27" s="454">
        <v>675</v>
      </c>
      <c r="O27" s="454">
        <v>725</v>
      </c>
      <c r="P27" s="454">
        <v>763</v>
      </c>
      <c r="Q27" s="454">
        <v>792</v>
      </c>
      <c r="R27" s="454">
        <v>814</v>
      </c>
      <c r="S27" s="454">
        <v>832</v>
      </c>
      <c r="T27" s="454">
        <v>845</v>
      </c>
      <c r="U27" s="454">
        <v>856</v>
      </c>
      <c r="V27" s="454">
        <v>865</v>
      </c>
      <c r="W27" s="454">
        <v>872</v>
      </c>
      <c r="X27" s="454">
        <v>878</v>
      </c>
      <c r="Y27" s="454">
        <v>884</v>
      </c>
      <c r="Z27" s="454">
        <v>888</v>
      </c>
      <c r="AA27" s="454">
        <v>891</v>
      </c>
      <c r="AB27" s="454">
        <v>894</v>
      </c>
      <c r="AC27" s="454">
        <v>897</v>
      </c>
      <c r="AD27" s="454">
        <v>899</v>
      </c>
      <c r="AE27" s="454">
        <v>901</v>
      </c>
      <c r="AF27" s="454">
        <v>903</v>
      </c>
      <c r="AG27" s="454">
        <v>905</v>
      </c>
      <c r="AH27" s="454">
        <v>906</v>
      </c>
      <c r="AI27" s="454">
        <v>907</v>
      </c>
    </row>
    <row r="28" spans="1:35">
      <c r="A28" s="287">
        <v>1919</v>
      </c>
      <c r="B28" s="454">
        <v>0</v>
      </c>
      <c r="C28" s="454">
        <v>1</v>
      </c>
      <c r="D28" s="454">
        <v>5</v>
      </c>
      <c r="E28" s="454">
        <v>17</v>
      </c>
      <c r="F28" s="454">
        <v>58</v>
      </c>
      <c r="G28" s="454">
        <v>145</v>
      </c>
      <c r="H28" s="454">
        <v>241</v>
      </c>
      <c r="I28" s="454">
        <v>338</v>
      </c>
      <c r="J28" s="454">
        <v>406</v>
      </c>
      <c r="K28" s="454">
        <v>469</v>
      </c>
      <c r="L28" s="454">
        <v>553</v>
      </c>
      <c r="M28" s="454">
        <v>628</v>
      </c>
      <c r="N28" s="454">
        <v>690</v>
      </c>
      <c r="O28" s="454">
        <v>739</v>
      </c>
      <c r="P28" s="454">
        <v>775</v>
      </c>
      <c r="Q28" s="454">
        <v>802</v>
      </c>
      <c r="R28" s="454">
        <v>822</v>
      </c>
      <c r="S28" s="454">
        <v>839</v>
      </c>
      <c r="T28" s="454">
        <v>851</v>
      </c>
      <c r="U28" s="454">
        <v>861</v>
      </c>
      <c r="V28" s="454">
        <v>870</v>
      </c>
      <c r="W28" s="454">
        <v>876</v>
      </c>
      <c r="X28" s="454">
        <v>882</v>
      </c>
      <c r="Y28" s="454">
        <v>887</v>
      </c>
      <c r="Z28" s="454">
        <v>890</v>
      </c>
      <c r="AA28" s="454">
        <v>894</v>
      </c>
      <c r="AB28" s="454">
        <v>897</v>
      </c>
      <c r="AC28" s="454">
        <v>899</v>
      </c>
      <c r="AD28" s="454">
        <v>901</v>
      </c>
      <c r="AE28" s="454">
        <v>903</v>
      </c>
      <c r="AF28" s="454">
        <v>905</v>
      </c>
      <c r="AG28" s="454">
        <v>907</v>
      </c>
      <c r="AH28" s="454">
        <v>908</v>
      </c>
      <c r="AI28" s="454">
        <v>909</v>
      </c>
    </row>
    <row r="29" spans="1:35">
      <c r="A29" s="287">
        <v>1920</v>
      </c>
      <c r="B29" s="454">
        <v>0</v>
      </c>
      <c r="C29" s="454">
        <v>1</v>
      </c>
      <c r="D29" s="454">
        <v>6</v>
      </c>
      <c r="E29" s="454">
        <v>22</v>
      </c>
      <c r="F29" s="454">
        <v>74</v>
      </c>
      <c r="G29" s="454">
        <v>168</v>
      </c>
      <c r="H29" s="454">
        <v>268</v>
      </c>
      <c r="I29" s="454">
        <v>344</v>
      </c>
      <c r="J29" s="454">
        <v>416</v>
      </c>
      <c r="K29" s="454">
        <v>510</v>
      </c>
      <c r="L29" s="454">
        <v>592</v>
      </c>
      <c r="M29" s="454">
        <v>663</v>
      </c>
      <c r="N29" s="454">
        <v>720</v>
      </c>
      <c r="O29" s="454">
        <v>764</v>
      </c>
      <c r="P29" s="454">
        <v>797</v>
      </c>
      <c r="Q29" s="454">
        <v>822</v>
      </c>
      <c r="R29" s="454">
        <v>841</v>
      </c>
      <c r="S29" s="454">
        <v>855</v>
      </c>
      <c r="T29" s="454">
        <v>867</v>
      </c>
      <c r="U29" s="454">
        <v>876</v>
      </c>
      <c r="V29" s="454">
        <v>884</v>
      </c>
      <c r="W29" s="454">
        <v>890</v>
      </c>
      <c r="X29" s="454">
        <v>895</v>
      </c>
      <c r="Y29" s="454">
        <v>899</v>
      </c>
      <c r="Z29" s="454">
        <v>903</v>
      </c>
      <c r="AA29" s="454">
        <v>906</v>
      </c>
      <c r="AB29" s="454">
        <v>908</v>
      </c>
      <c r="AC29" s="454">
        <v>911</v>
      </c>
      <c r="AD29" s="454">
        <v>913</v>
      </c>
      <c r="AE29" s="454">
        <v>914</v>
      </c>
      <c r="AF29" s="454">
        <v>916</v>
      </c>
      <c r="AG29" s="454">
        <v>917</v>
      </c>
      <c r="AH29" s="454">
        <v>918</v>
      </c>
      <c r="AI29" s="454">
        <v>919</v>
      </c>
    </row>
    <row r="30" spans="1:35">
      <c r="A30" s="287">
        <v>1921</v>
      </c>
      <c r="B30" s="454">
        <v>0</v>
      </c>
      <c r="C30" s="454">
        <v>1</v>
      </c>
      <c r="D30" s="454">
        <v>6</v>
      </c>
      <c r="E30" s="454">
        <v>26</v>
      </c>
      <c r="F30" s="454">
        <v>80</v>
      </c>
      <c r="G30" s="454">
        <v>180</v>
      </c>
      <c r="H30" s="454">
        <v>260</v>
      </c>
      <c r="I30" s="454">
        <v>340</v>
      </c>
      <c r="J30" s="454">
        <v>437</v>
      </c>
      <c r="K30" s="454">
        <v>523</v>
      </c>
      <c r="L30" s="454">
        <v>600</v>
      </c>
      <c r="M30" s="454">
        <v>665</v>
      </c>
      <c r="N30" s="454">
        <v>715</v>
      </c>
      <c r="O30" s="454">
        <v>754</v>
      </c>
      <c r="P30" s="454">
        <v>785</v>
      </c>
      <c r="Q30" s="454">
        <v>808</v>
      </c>
      <c r="R30" s="454">
        <v>825</v>
      </c>
      <c r="S30" s="454">
        <v>839</v>
      </c>
      <c r="T30" s="454">
        <v>851</v>
      </c>
      <c r="U30" s="454">
        <v>861</v>
      </c>
      <c r="V30" s="454">
        <v>869</v>
      </c>
      <c r="W30" s="454">
        <v>875</v>
      </c>
      <c r="X30" s="454">
        <v>880</v>
      </c>
      <c r="Y30" s="454">
        <v>884</v>
      </c>
      <c r="Z30" s="454">
        <v>888</v>
      </c>
      <c r="AA30" s="454">
        <v>891</v>
      </c>
      <c r="AB30" s="454">
        <v>894</v>
      </c>
      <c r="AC30" s="454">
        <v>897</v>
      </c>
      <c r="AD30" s="454">
        <v>899</v>
      </c>
      <c r="AE30" s="454">
        <v>901</v>
      </c>
      <c r="AF30" s="454">
        <v>903</v>
      </c>
      <c r="AG30" s="454">
        <v>904</v>
      </c>
      <c r="AH30" s="454">
        <v>905</v>
      </c>
      <c r="AI30" s="454">
        <v>907</v>
      </c>
    </row>
    <row r="31" spans="1:35">
      <c r="A31" s="287">
        <v>1922</v>
      </c>
      <c r="B31" s="454">
        <v>0</v>
      </c>
      <c r="C31" s="454">
        <v>1</v>
      </c>
      <c r="D31" s="454">
        <v>6</v>
      </c>
      <c r="E31" s="454">
        <v>32</v>
      </c>
      <c r="F31" s="454">
        <v>91</v>
      </c>
      <c r="G31" s="454">
        <v>171</v>
      </c>
      <c r="H31" s="454">
        <v>253</v>
      </c>
      <c r="I31" s="454">
        <v>355</v>
      </c>
      <c r="J31" s="454">
        <v>446</v>
      </c>
      <c r="K31" s="454">
        <v>535</v>
      </c>
      <c r="L31" s="454">
        <v>610</v>
      </c>
      <c r="M31" s="454">
        <v>671</v>
      </c>
      <c r="N31" s="454">
        <v>720</v>
      </c>
      <c r="O31" s="454">
        <v>758</v>
      </c>
      <c r="P31" s="454">
        <v>787</v>
      </c>
      <c r="Q31" s="454">
        <v>809</v>
      </c>
      <c r="R31" s="454">
        <v>827</v>
      </c>
      <c r="S31" s="454">
        <v>841</v>
      </c>
      <c r="T31" s="454">
        <v>853</v>
      </c>
      <c r="U31" s="454">
        <v>861</v>
      </c>
      <c r="V31" s="454">
        <v>869</v>
      </c>
      <c r="W31" s="454">
        <v>875</v>
      </c>
      <c r="X31" s="454">
        <v>880</v>
      </c>
      <c r="Y31" s="454">
        <v>884</v>
      </c>
      <c r="Z31" s="454">
        <v>888</v>
      </c>
      <c r="AA31" s="454">
        <v>891</v>
      </c>
      <c r="AB31" s="454">
        <v>894</v>
      </c>
      <c r="AC31" s="454">
        <v>896</v>
      </c>
      <c r="AD31" s="454">
        <v>899</v>
      </c>
      <c r="AE31" s="454">
        <v>900</v>
      </c>
      <c r="AF31" s="454">
        <v>902</v>
      </c>
      <c r="AG31" s="454">
        <v>903</v>
      </c>
      <c r="AH31" s="454">
        <v>905</v>
      </c>
      <c r="AI31" s="454">
        <v>906</v>
      </c>
    </row>
    <row r="32" spans="1:35">
      <c r="A32" s="287">
        <v>1923</v>
      </c>
      <c r="B32" s="454">
        <v>0</v>
      </c>
      <c r="C32" s="454">
        <v>1</v>
      </c>
      <c r="D32" s="454">
        <v>8</v>
      </c>
      <c r="E32" s="454">
        <v>37</v>
      </c>
      <c r="F32" s="454">
        <v>86</v>
      </c>
      <c r="G32" s="454">
        <v>164</v>
      </c>
      <c r="H32" s="454">
        <v>265</v>
      </c>
      <c r="I32" s="454">
        <v>356</v>
      </c>
      <c r="J32" s="454">
        <v>454</v>
      </c>
      <c r="K32" s="454">
        <v>540</v>
      </c>
      <c r="L32" s="454">
        <v>613</v>
      </c>
      <c r="M32" s="454">
        <v>672</v>
      </c>
      <c r="N32" s="454">
        <v>720</v>
      </c>
      <c r="O32" s="454">
        <v>757</v>
      </c>
      <c r="P32" s="454">
        <v>786</v>
      </c>
      <c r="Q32" s="454">
        <v>807</v>
      </c>
      <c r="R32" s="454">
        <v>825</v>
      </c>
      <c r="S32" s="454">
        <v>838</v>
      </c>
      <c r="T32" s="454">
        <v>850</v>
      </c>
      <c r="U32" s="454">
        <v>859</v>
      </c>
      <c r="V32" s="454">
        <v>866</v>
      </c>
      <c r="W32" s="454">
        <v>872</v>
      </c>
      <c r="X32" s="454">
        <v>877</v>
      </c>
      <c r="Y32" s="454">
        <v>882</v>
      </c>
      <c r="Z32" s="454">
        <v>886</v>
      </c>
      <c r="AA32" s="454">
        <v>889</v>
      </c>
      <c r="AB32" s="454">
        <v>892</v>
      </c>
      <c r="AC32" s="454">
        <v>894</v>
      </c>
      <c r="AD32" s="454">
        <v>896</v>
      </c>
      <c r="AE32" s="454">
        <v>898</v>
      </c>
      <c r="AF32" s="454">
        <v>900</v>
      </c>
      <c r="AG32" s="454">
        <v>901</v>
      </c>
      <c r="AH32" s="454">
        <v>903</v>
      </c>
      <c r="AI32" s="454">
        <v>904</v>
      </c>
    </row>
    <row r="33" spans="1:35">
      <c r="A33" s="287">
        <v>1924</v>
      </c>
      <c r="B33" s="454">
        <v>0</v>
      </c>
      <c r="C33" s="454">
        <v>1</v>
      </c>
      <c r="D33" s="454">
        <v>10</v>
      </c>
      <c r="E33" s="454">
        <v>37</v>
      </c>
      <c r="F33" s="454">
        <v>84</v>
      </c>
      <c r="G33" s="454">
        <v>178</v>
      </c>
      <c r="H33" s="454">
        <v>262</v>
      </c>
      <c r="I33" s="454">
        <v>364</v>
      </c>
      <c r="J33" s="454">
        <v>465</v>
      </c>
      <c r="K33" s="454">
        <v>550</v>
      </c>
      <c r="L33" s="454">
        <v>621</v>
      </c>
      <c r="M33" s="454">
        <v>680</v>
      </c>
      <c r="N33" s="454">
        <v>726</v>
      </c>
      <c r="O33" s="454">
        <v>762</v>
      </c>
      <c r="P33" s="454">
        <v>789</v>
      </c>
      <c r="Q33" s="454">
        <v>811</v>
      </c>
      <c r="R33" s="454">
        <v>828</v>
      </c>
      <c r="S33" s="454">
        <v>842</v>
      </c>
      <c r="T33" s="454">
        <v>852</v>
      </c>
      <c r="U33" s="454">
        <v>862</v>
      </c>
      <c r="V33" s="454">
        <v>869</v>
      </c>
      <c r="W33" s="454">
        <v>875</v>
      </c>
      <c r="X33" s="454">
        <v>880</v>
      </c>
      <c r="Y33" s="454">
        <v>884</v>
      </c>
      <c r="Z33" s="454">
        <v>888</v>
      </c>
      <c r="AA33" s="454">
        <v>891</v>
      </c>
      <c r="AB33" s="454">
        <v>894</v>
      </c>
      <c r="AC33" s="454">
        <v>896</v>
      </c>
      <c r="AD33" s="454">
        <v>898</v>
      </c>
      <c r="AE33" s="454">
        <v>900</v>
      </c>
      <c r="AF33" s="454">
        <v>902</v>
      </c>
      <c r="AG33" s="454">
        <v>903</v>
      </c>
      <c r="AH33" s="454">
        <v>905</v>
      </c>
      <c r="AI33" s="454">
        <v>906</v>
      </c>
    </row>
    <row r="34" spans="1:35">
      <c r="A34" s="287">
        <v>1925</v>
      </c>
      <c r="B34" s="454">
        <v>0</v>
      </c>
      <c r="C34" s="454">
        <v>1</v>
      </c>
      <c r="D34" s="454">
        <v>11</v>
      </c>
      <c r="E34" s="454">
        <v>35</v>
      </c>
      <c r="F34" s="454">
        <v>89</v>
      </c>
      <c r="G34" s="454">
        <v>166</v>
      </c>
      <c r="H34" s="454">
        <v>263</v>
      </c>
      <c r="I34" s="454">
        <v>370</v>
      </c>
      <c r="J34" s="454">
        <v>470</v>
      </c>
      <c r="K34" s="454">
        <v>557</v>
      </c>
      <c r="L34" s="454">
        <v>630</v>
      </c>
      <c r="M34" s="454">
        <v>687</v>
      </c>
      <c r="N34" s="454">
        <v>731</v>
      </c>
      <c r="O34" s="454">
        <v>766</v>
      </c>
      <c r="P34" s="454">
        <v>794</v>
      </c>
      <c r="Q34" s="454">
        <v>815</v>
      </c>
      <c r="R34" s="454">
        <v>832</v>
      </c>
      <c r="S34" s="454">
        <v>844</v>
      </c>
      <c r="T34" s="454">
        <v>854</v>
      </c>
      <c r="U34" s="454">
        <v>863</v>
      </c>
      <c r="V34" s="454">
        <v>870</v>
      </c>
      <c r="W34" s="454">
        <v>876</v>
      </c>
      <c r="X34" s="454">
        <v>881</v>
      </c>
      <c r="Y34" s="454">
        <v>885</v>
      </c>
      <c r="Z34" s="454">
        <v>888</v>
      </c>
      <c r="AA34" s="454">
        <v>891</v>
      </c>
      <c r="AB34" s="454">
        <v>894</v>
      </c>
      <c r="AC34" s="454">
        <v>896</v>
      </c>
      <c r="AD34" s="454">
        <v>898</v>
      </c>
      <c r="AE34" s="454">
        <v>900</v>
      </c>
      <c r="AF34" s="454">
        <v>902</v>
      </c>
      <c r="AG34" s="454">
        <v>904</v>
      </c>
      <c r="AH34" s="454">
        <v>905</v>
      </c>
      <c r="AI34" s="454">
        <v>906</v>
      </c>
    </row>
    <row r="35" spans="1:35">
      <c r="A35" s="287">
        <v>1926</v>
      </c>
      <c r="B35" s="454">
        <v>0</v>
      </c>
      <c r="C35" s="454">
        <v>2</v>
      </c>
      <c r="D35" s="454">
        <v>11</v>
      </c>
      <c r="E35" s="454">
        <v>37</v>
      </c>
      <c r="F35" s="454">
        <v>78</v>
      </c>
      <c r="G35" s="454">
        <v>157</v>
      </c>
      <c r="H35" s="454">
        <v>264</v>
      </c>
      <c r="I35" s="454">
        <v>375</v>
      </c>
      <c r="J35" s="454">
        <v>476</v>
      </c>
      <c r="K35" s="454">
        <v>567</v>
      </c>
      <c r="L35" s="454">
        <v>639</v>
      </c>
      <c r="M35" s="454">
        <v>696</v>
      </c>
      <c r="N35" s="454">
        <v>740</v>
      </c>
      <c r="O35" s="454">
        <v>776</v>
      </c>
      <c r="P35" s="454">
        <v>803</v>
      </c>
      <c r="Q35" s="454">
        <v>823</v>
      </c>
      <c r="R35" s="454">
        <v>838</v>
      </c>
      <c r="S35" s="454">
        <v>850</v>
      </c>
      <c r="T35" s="454">
        <v>860</v>
      </c>
      <c r="U35" s="454">
        <v>868</v>
      </c>
      <c r="V35" s="454">
        <v>875</v>
      </c>
      <c r="W35" s="454">
        <v>881</v>
      </c>
      <c r="X35" s="454">
        <v>886</v>
      </c>
      <c r="Y35" s="454">
        <v>890</v>
      </c>
      <c r="Z35" s="454">
        <v>893</v>
      </c>
      <c r="AA35" s="454">
        <v>896</v>
      </c>
      <c r="AB35" s="454">
        <v>899</v>
      </c>
      <c r="AC35" s="454">
        <v>901</v>
      </c>
      <c r="AD35" s="454">
        <v>903</v>
      </c>
      <c r="AE35" s="454">
        <v>905</v>
      </c>
      <c r="AF35" s="454">
        <v>907</v>
      </c>
      <c r="AG35" s="454">
        <v>908</v>
      </c>
      <c r="AH35" s="454">
        <v>910</v>
      </c>
      <c r="AI35" s="454">
        <v>911</v>
      </c>
    </row>
    <row r="36" spans="1:35">
      <c r="A36" s="287">
        <v>1927</v>
      </c>
      <c r="B36" s="454">
        <v>0</v>
      </c>
      <c r="C36" s="454">
        <v>2</v>
      </c>
      <c r="D36" s="454">
        <v>13</v>
      </c>
      <c r="E36" s="454">
        <v>31</v>
      </c>
      <c r="F36" s="454">
        <v>71</v>
      </c>
      <c r="G36" s="454">
        <v>161</v>
      </c>
      <c r="H36" s="454">
        <v>270</v>
      </c>
      <c r="I36" s="454">
        <v>381</v>
      </c>
      <c r="J36" s="454">
        <v>490</v>
      </c>
      <c r="K36" s="454">
        <v>579</v>
      </c>
      <c r="L36" s="454">
        <v>650</v>
      </c>
      <c r="M36" s="454">
        <v>705</v>
      </c>
      <c r="N36" s="454">
        <v>751</v>
      </c>
      <c r="O36" s="454">
        <v>786</v>
      </c>
      <c r="P36" s="454">
        <v>812</v>
      </c>
      <c r="Q36" s="454">
        <v>830</v>
      </c>
      <c r="R36" s="454">
        <v>845</v>
      </c>
      <c r="S36" s="454">
        <v>856</v>
      </c>
      <c r="T36" s="454">
        <v>865</v>
      </c>
      <c r="U36" s="454">
        <v>873</v>
      </c>
      <c r="V36" s="454">
        <v>880</v>
      </c>
      <c r="W36" s="454">
        <v>885</v>
      </c>
      <c r="X36" s="454">
        <v>890</v>
      </c>
      <c r="Y36" s="454">
        <v>894</v>
      </c>
      <c r="Z36" s="454">
        <v>897</v>
      </c>
      <c r="AA36" s="454">
        <v>900</v>
      </c>
      <c r="AB36" s="454">
        <v>902</v>
      </c>
      <c r="AC36" s="454">
        <v>904</v>
      </c>
      <c r="AD36" s="454">
        <v>905</v>
      </c>
      <c r="AE36" s="454">
        <v>907</v>
      </c>
      <c r="AF36" s="454">
        <v>909</v>
      </c>
      <c r="AG36" s="454">
        <v>911</v>
      </c>
      <c r="AH36" s="454">
        <v>912</v>
      </c>
      <c r="AI36" s="454">
        <v>913</v>
      </c>
    </row>
    <row r="37" spans="1:35">
      <c r="A37" s="287">
        <v>1928</v>
      </c>
      <c r="B37" s="454">
        <v>0</v>
      </c>
      <c r="C37" s="454">
        <v>2</v>
      </c>
      <c r="D37" s="454">
        <v>12</v>
      </c>
      <c r="E37" s="454">
        <v>31</v>
      </c>
      <c r="F37" s="454">
        <v>73</v>
      </c>
      <c r="G37" s="454">
        <v>167</v>
      </c>
      <c r="H37" s="454">
        <v>275</v>
      </c>
      <c r="I37" s="454">
        <v>393</v>
      </c>
      <c r="J37" s="454">
        <v>497</v>
      </c>
      <c r="K37" s="454">
        <v>585</v>
      </c>
      <c r="L37" s="454">
        <v>654</v>
      </c>
      <c r="M37" s="454">
        <v>712</v>
      </c>
      <c r="N37" s="454">
        <v>756</v>
      </c>
      <c r="O37" s="454">
        <v>789</v>
      </c>
      <c r="P37" s="454">
        <v>814</v>
      </c>
      <c r="Q37" s="454">
        <v>833</v>
      </c>
      <c r="R37" s="454">
        <v>847</v>
      </c>
      <c r="S37" s="454">
        <v>858</v>
      </c>
      <c r="T37" s="454">
        <v>867</v>
      </c>
      <c r="U37" s="454">
        <v>875</v>
      </c>
      <c r="V37" s="454">
        <v>881</v>
      </c>
      <c r="W37" s="454">
        <v>886</v>
      </c>
      <c r="X37" s="454">
        <v>891</v>
      </c>
      <c r="Y37" s="454">
        <v>895</v>
      </c>
      <c r="Z37" s="454">
        <v>898</v>
      </c>
      <c r="AA37" s="454">
        <v>901</v>
      </c>
      <c r="AB37" s="454">
        <v>903</v>
      </c>
      <c r="AC37" s="454">
        <v>905</v>
      </c>
      <c r="AD37" s="454">
        <v>907</v>
      </c>
      <c r="AE37" s="454">
        <v>909</v>
      </c>
      <c r="AF37" s="454">
        <v>910</v>
      </c>
      <c r="AG37" s="454">
        <v>912</v>
      </c>
      <c r="AH37" s="454">
        <v>913</v>
      </c>
      <c r="AI37" s="454">
        <v>914</v>
      </c>
    </row>
    <row r="38" spans="1:35">
      <c r="A38" s="287">
        <v>1929</v>
      </c>
      <c r="B38" s="454">
        <v>0</v>
      </c>
      <c r="C38" s="454">
        <v>3</v>
      </c>
      <c r="D38" s="454">
        <v>10</v>
      </c>
      <c r="E38" s="454">
        <v>28</v>
      </c>
      <c r="F38" s="454">
        <v>69</v>
      </c>
      <c r="G38" s="454">
        <v>160</v>
      </c>
      <c r="H38" s="454">
        <v>272</v>
      </c>
      <c r="I38" s="454">
        <v>388</v>
      </c>
      <c r="J38" s="454">
        <v>495</v>
      </c>
      <c r="K38" s="454">
        <v>585</v>
      </c>
      <c r="L38" s="454">
        <v>659</v>
      </c>
      <c r="M38" s="454">
        <v>715</v>
      </c>
      <c r="N38" s="454">
        <v>757</v>
      </c>
      <c r="O38" s="454">
        <v>790</v>
      </c>
      <c r="P38" s="454">
        <v>814</v>
      </c>
      <c r="Q38" s="454">
        <v>831</v>
      </c>
      <c r="R38" s="454">
        <v>846</v>
      </c>
      <c r="S38" s="454">
        <v>857</v>
      </c>
      <c r="T38" s="454">
        <v>866</v>
      </c>
      <c r="U38" s="454">
        <v>874</v>
      </c>
      <c r="V38" s="454">
        <v>880</v>
      </c>
      <c r="W38" s="454">
        <v>885</v>
      </c>
      <c r="X38" s="454">
        <v>890</v>
      </c>
      <c r="Y38" s="454">
        <v>893</v>
      </c>
      <c r="Z38" s="454">
        <v>896</v>
      </c>
      <c r="AA38" s="454">
        <v>899</v>
      </c>
      <c r="AB38" s="454">
        <v>901</v>
      </c>
      <c r="AC38" s="454">
        <v>904</v>
      </c>
      <c r="AD38" s="454">
        <v>905</v>
      </c>
      <c r="AE38" s="454">
        <v>907</v>
      </c>
      <c r="AF38" s="454">
        <v>909</v>
      </c>
      <c r="AG38" s="454">
        <v>910</v>
      </c>
      <c r="AH38" s="454">
        <v>911</v>
      </c>
      <c r="AI38" s="454">
        <v>912</v>
      </c>
    </row>
    <row r="39" spans="1:35">
      <c r="A39" s="287">
        <v>1930</v>
      </c>
      <c r="B39" s="454">
        <v>0</v>
      </c>
      <c r="C39" s="454">
        <v>2</v>
      </c>
      <c r="D39" s="454">
        <v>10</v>
      </c>
      <c r="E39" s="454">
        <v>28</v>
      </c>
      <c r="F39" s="454">
        <v>71</v>
      </c>
      <c r="G39" s="454">
        <v>167</v>
      </c>
      <c r="H39" s="454">
        <v>278</v>
      </c>
      <c r="I39" s="454">
        <v>399</v>
      </c>
      <c r="J39" s="454">
        <v>510</v>
      </c>
      <c r="K39" s="454">
        <v>605</v>
      </c>
      <c r="L39" s="454">
        <v>678</v>
      </c>
      <c r="M39" s="454">
        <v>733</v>
      </c>
      <c r="N39" s="454">
        <v>774</v>
      </c>
      <c r="O39" s="454">
        <v>806</v>
      </c>
      <c r="P39" s="454">
        <v>829</v>
      </c>
      <c r="Q39" s="454">
        <v>845</v>
      </c>
      <c r="R39" s="454">
        <v>859</v>
      </c>
      <c r="S39" s="454">
        <v>870</v>
      </c>
      <c r="T39" s="454">
        <v>878</v>
      </c>
      <c r="U39" s="454">
        <v>885</v>
      </c>
      <c r="V39" s="454">
        <v>891</v>
      </c>
      <c r="W39" s="454">
        <v>895</v>
      </c>
      <c r="X39" s="454">
        <v>899</v>
      </c>
      <c r="Y39" s="454">
        <v>903</v>
      </c>
      <c r="Z39" s="454">
        <v>905</v>
      </c>
      <c r="AA39" s="454">
        <v>908</v>
      </c>
      <c r="AB39" s="454">
        <v>910</v>
      </c>
      <c r="AC39" s="454">
        <v>913</v>
      </c>
      <c r="AD39" s="454">
        <v>914</v>
      </c>
      <c r="AE39" s="454">
        <v>916</v>
      </c>
      <c r="AF39" s="454">
        <v>917</v>
      </c>
      <c r="AG39" s="454">
        <v>918</v>
      </c>
      <c r="AH39" s="454">
        <v>919</v>
      </c>
      <c r="AI39" s="454">
        <v>920</v>
      </c>
    </row>
    <row r="40" spans="1:35">
      <c r="A40" s="287">
        <v>1931</v>
      </c>
      <c r="B40" s="454">
        <v>0</v>
      </c>
      <c r="C40" s="454">
        <v>2</v>
      </c>
      <c r="D40" s="454">
        <v>11</v>
      </c>
      <c r="E40" s="454">
        <v>28</v>
      </c>
      <c r="F40" s="454">
        <v>75</v>
      </c>
      <c r="G40" s="454">
        <v>172</v>
      </c>
      <c r="H40" s="454">
        <v>286</v>
      </c>
      <c r="I40" s="454">
        <v>408</v>
      </c>
      <c r="J40" s="454">
        <v>523</v>
      </c>
      <c r="K40" s="454">
        <v>615</v>
      </c>
      <c r="L40" s="454">
        <v>686</v>
      </c>
      <c r="M40" s="454">
        <v>739</v>
      </c>
      <c r="N40" s="454">
        <v>778</v>
      </c>
      <c r="O40" s="454">
        <v>809</v>
      </c>
      <c r="P40" s="454">
        <v>830</v>
      </c>
      <c r="Q40" s="454">
        <v>846</v>
      </c>
      <c r="R40" s="454">
        <v>859</v>
      </c>
      <c r="S40" s="454">
        <v>869</v>
      </c>
      <c r="T40" s="454">
        <v>878</v>
      </c>
      <c r="U40" s="454">
        <v>884</v>
      </c>
      <c r="V40" s="454">
        <v>889</v>
      </c>
      <c r="W40" s="454">
        <v>894</v>
      </c>
      <c r="X40" s="454">
        <v>897</v>
      </c>
      <c r="Y40" s="454">
        <v>901</v>
      </c>
      <c r="Z40" s="454">
        <v>904</v>
      </c>
      <c r="AA40" s="454">
        <v>906</v>
      </c>
      <c r="AB40" s="454">
        <v>909</v>
      </c>
      <c r="AC40" s="454">
        <v>911</v>
      </c>
      <c r="AD40" s="454">
        <v>912</v>
      </c>
      <c r="AE40" s="454">
        <v>914</v>
      </c>
      <c r="AF40" s="454">
        <v>915</v>
      </c>
      <c r="AG40" s="454">
        <v>916</v>
      </c>
      <c r="AH40" s="454">
        <v>917</v>
      </c>
      <c r="AI40" s="454">
        <v>918</v>
      </c>
    </row>
    <row r="41" spans="1:35">
      <c r="A41" s="287">
        <v>1932</v>
      </c>
      <c r="B41" s="454">
        <v>0</v>
      </c>
      <c r="C41" s="454">
        <v>2</v>
      </c>
      <c r="D41" s="454">
        <v>10</v>
      </c>
      <c r="E41" s="454">
        <v>30</v>
      </c>
      <c r="F41" s="454">
        <v>75</v>
      </c>
      <c r="G41" s="454">
        <v>176</v>
      </c>
      <c r="H41" s="454">
        <v>291</v>
      </c>
      <c r="I41" s="454">
        <v>420</v>
      </c>
      <c r="J41" s="454">
        <v>533</v>
      </c>
      <c r="K41" s="454">
        <v>622</v>
      </c>
      <c r="L41" s="454">
        <v>689</v>
      </c>
      <c r="M41" s="454">
        <v>738</v>
      </c>
      <c r="N41" s="454">
        <v>776</v>
      </c>
      <c r="O41" s="454">
        <v>805</v>
      </c>
      <c r="P41" s="454">
        <v>826</v>
      </c>
      <c r="Q41" s="454">
        <v>843</v>
      </c>
      <c r="R41" s="454">
        <v>856</v>
      </c>
      <c r="S41" s="454">
        <v>866</v>
      </c>
      <c r="T41" s="454">
        <v>875</v>
      </c>
      <c r="U41" s="454">
        <v>881</v>
      </c>
      <c r="V41" s="454">
        <v>887</v>
      </c>
      <c r="W41" s="454">
        <v>891</v>
      </c>
      <c r="X41" s="454">
        <v>895</v>
      </c>
      <c r="Y41" s="454">
        <v>898</v>
      </c>
      <c r="Z41" s="454">
        <v>902</v>
      </c>
      <c r="AA41" s="454">
        <v>904</v>
      </c>
      <c r="AB41" s="454">
        <v>906</v>
      </c>
      <c r="AC41" s="454">
        <v>908</v>
      </c>
      <c r="AD41" s="454">
        <v>910</v>
      </c>
      <c r="AE41" s="454">
        <v>911</v>
      </c>
      <c r="AF41" s="454">
        <v>913</v>
      </c>
      <c r="AG41" s="454">
        <v>914</v>
      </c>
      <c r="AH41" s="454">
        <v>915</v>
      </c>
      <c r="AI41" s="454">
        <v>915</v>
      </c>
    </row>
    <row r="42" spans="1:35">
      <c r="A42" s="287">
        <v>1933</v>
      </c>
      <c r="B42" s="454">
        <v>0</v>
      </c>
      <c r="C42" s="454">
        <v>2</v>
      </c>
      <c r="D42" s="454">
        <v>11</v>
      </c>
      <c r="E42" s="454">
        <v>30</v>
      </c>
      <c r="F42" s="454">
        <v>79</v>
      </c>
      <c r="G42" s="454">
        <v>183</v>
      </c>
      <c r="H42" s="454">
        <v>306</v>
      </c>
      <c r="I42" s="454">
        <v>436</v>
      </c>
      <c r="J42" s="454">
        <v>548</v>
      </c>
      <c r="K42" s="454">
        <v>635</v>
      </c>
      <c r="L42" s="454">
        <v>703</v>
      </c>
      <c r="M42" s="454">
        <v>754</v>
      </c>
      <c r="N42" s="454">
        <v>790</v>
      </c>
      <c r="O42" s="454">
        <v>817</v>
      </c>
      <c r="P42" s="454">
        <v>838</v>
      </c>
      <c r="Q42" s="454">
        <v>853</v>
      </c>
      <c r="R42" s="454">
        <v>866</v>
      </c>
      <c r="S42" s="454">
        <v>876</v>
      </c>
      <c r="T42" s="454">
        <v>883</v>
      </c>
      <c r="U42" s="454">
        <v>890</v>
      </c>
      <c r="V42" s="454">
        <v>895</v>
      </c>
      <c r="W42" s="454">
        <v>899</v>
      </c>
      <c r="X42" s="454">
        <v>903</v>
      </c>
      <c r="Y42" s="454">
        <v>906</v>
      </c>
      <c r="Z42" s="454">
        <v>909</v>
      </c>
      <c r="AA42" s="454">
        <v>911</v>
      </c>
      <c r="AB42" s="454">
        <v>913</v>
      </c>
      <c r="AC42" s="454">
        <v>915</v>
      </c>
      <c r="AD42" s="454">
        <v>917</v>
      </c>
      <c r="AE42" s="454">
        <v>918</v>
      </c>
      <c r="AF42" s="454">
        <v>919</v>
      </c>
      <c r="AG42" s="454">
        <v>920</v>
      </c>
      <c r="AH42" s="454">
        <v>921</v>
      </c>
      <c r="AI42" s="454">
        <v>922</v>
      </c>
    </row>
    <row r="43" spans="1:35">
      <c r="A43" s="287">
        <v>1934</v>
      </c>
      <c r="B43" s="454">
        <v>0</v>
      </c>
      <c r="C43" s="454">
        <v>2</v>
      </c>
      <c r="D43" s="454">
        <v>10</v>
      </c>
      <c r="E43" s="454">
        <v>30</v>
      </c>
      <c r="F43" s="454">
        <v>81</v>
      </c>
      <c r="G43" s="454">
        <v>195</v>
      </c>
      <c r="H43" s="454">
        <v>323</v>
      </c>
      <c r="I43" s="454">
        <v>454</v>
      </c>
      <c r="J43" s="454">
        <v>563</v>
      </c>
      <c r="K43" s="454">
        <v>649</v>
      </c>
      <c r="L43" s="454">
        <v>717</v>
      </c>
      <c r="M43" s="454">
        <v>763</v>
      </c>
      <c r="N43" s="454">
        <v>798</v>
      </c>
      <c r="O43" s="454">
        <v>825</v>
      </c>
      <c r="P43" s="454">
        <v>845</v>
      </c>
      <c r="Q43" s="454">
        <v>860</v>
      </c>
      <c r="R43" s="454">
        <v>872</v>
      </c>
      <c r="S43" s="454">
        <v>881</v>
      </c>
      <c r="T43" s="454">
        <v>889</v>
      </c>
      <c r="U43" s="454">
        <v>894</v>
      </c>
      <c r="V43" s="454">
        <v>900</v>
      </c>
      <c r="W43" s="454">
        <v>904</v>
      </c>
      <c r="X43" s="454">
        <v>907</v>
      </c>
      <c r="Y43" s="454">
        <v>911</v>
      </c>
      <c r="Z43" s="454">
        <v>913</v>
      </c>
      <c r="AA43" s="454">
        <v>916</v>
      </c>
      <c r="AB43" s="454">
        <v>917</v>
      </c>
      <c r="AC43" s="454">
        <v>919</v>
      </c>
      <c r="AD43" s="454">
        <v>920</v>
      </c>
      <c r="AE43" s="454">
        <v>921</v>
      </c>
      <c r="AF43" s="454">
        <v>923</v>
      </c>
      <c r="AG43" s="454">
        <v>923</v>
      </c>
      <c r="AH43" s="454">
        <v>924</v>
      </c>
      <c r="AI43" s="454">
        <v>925</v>
      </c>
    </row>
    <row r="44" spans="1:35">
      <c r="A44" s="287">
        <v>1935</v>
      </c>
      <c r="B44" s="454">
        <v>0</v>
      </c>
      <c r="C44" s="454">
        <v>2</v>
      </c>
      <c r="D44" s="454">
        <v>12</v>
      </c>
      <c r="E44" s="454">
        <v>32</v>
      </c>
      <c r="F44" s="454">
        <v>89</v>
      </c>
      <c r="G44" s="454">
        <v>207</v>
      </c>
      <c r="H44" s="454">
        <v>333</v>
      </c>
      <c r="I44" s="454">
        <v>459</v>
      </c>
      <c r="J44" s="454">
        <v>568</v>
      </c>
      <c r="K44" s="454">
        <v>653</v>
      </c>
      <c r="L44" s="454">
        <v>717</v>
      </c>
      <c r="M44" s="454">
        <v>763</v>
      </c>
      <c r="N44" s="454">
        <v>798</v>
      </c>
      <c r="O44" s="454">
        <v>825</v>
      </c>
      <c r="P44" s="454">
        <v>846</v>
      </c>
      <c r="Q44" s="454">
        <v>861</v>
      </c>
      <c r="R44" s="454">
        <v>873</v>
      </c>
      <c r="S44" s="454">
        <v>882</v>
      </c>
      <c r="T44" s="454">
        <v>889</v>
      </c>
      <c r="U44" s="454">
        <v>896</v>
      </c>
      <c r="V44" s="454">
        <v>901</v>
      </c>
      <c r="W44" s="454">
        <v>905</v>
      </c>
      <c r="X44" s="454">
        <v>909</v>
      </c>
      <c r="Y44" s="454">
        <v>912</v>
      </c>
      <c r="Z44" s="454">
        <v>914</v>
      </c>
      <c r="AA44" s="454">
        <v>916</v>
      </c>
      <c r="AB44" s="454">
        <v>918</v>
      </c>
      <c r="AC44" s="454">
        <v>920</v>
      </c>
      <c r="AD44" s="454">
        <v>921</v>
      </c>
      <c r="AE44" s="454">
        <v>922</v>
      </c>
      <c r="AF44" s="454">
        <v>923</v>
      </c>
      <c r="AG44" s="454">
        <v>924</v>
      </c>
      <c r="AH44" s="454">
        <v>925</v>
      </c>
      <c r="AI44" s="454">
        <v>926</v>
      </c>
    </row>
    <row r="45" spans="1:35">
      <c r="A45" s="287">
        <v>1936</v>
      </c>
      <c r="B45" s="454">
        <v>0</v>
      </c>
      <c r="C45" s="454">
        <v>3</v>
      </c>
      <c r="D45" s="454">
        <v>13</v>
      </c>
      <c r="E45" s="454">
        <v>38</v>
      </c>
      <c r="F45" s="454">
        <v>99</v>
      </c>
      <c r="G45" s="454">
        <v>217</v>
      </c>
      <c r="H45" s="454">
        <v>343</v>
      </c>
      <c r="I45" s="454">
        <v>466</v>
      </c>
      <c r="J45" s="454">
        <v>573</v>
      </c>
      <c r="K45" s="454">
        <v>656</v>
      </c>
      <c r="L45" s="454">
        <v>718</v>
      </c>
      <c r="M45" s="454">
        <v>765</v>
      </c>
      <c r="N45" s="454">
        <v>800</v>
      </c>
      <c r="O45" s="454">
        <v>827</v>
      </c>
      <c r="P45" s="454">
        <v>847</v>
      </c>
      <c r="Q45" s="454">
        <v>861</v>
      </c>
      <c r="R45" s="454">
        <v>873</v>
      </c>
      <c r="S45" s="454">
        <v>882</v>
      </c>
      <c r="T45" s="454">
        <v>889</v>
      </c>
      <c r="U45" s="454">
        <v>895</v>
      </c>
      <c r="V45" s="454">
        <v>901</v>
      </c>
      <c r="W45" s="454">
        <v>905</v>
      </c>
      <c r="X45" s="454">
        <v>909</v>
      </c>
      <c r="Y45" s="454">
        <v>912</v>
      </c>
      <c r="Z45" s="454">
        <v>914</v>
      </c>
      <c r="AA45" s="454">
        <v>916</v>
      </c>
      <c r="AB45" s="454">
        <v>918</v>
      </c>
      <c r="AC45" s="454">
        <v>919</v>
      </c>
      <c r="AD45" s="454">
        <v>921</v>
      </c>
      <c r="AE45" s="454">
        <v>922</v>
      </c>
      <c r="AF45" s="454">
        <v>923</v>
      </c>
      <c r="AG45" s="454">
        <v>924</v>
      </c>
      <c r="AH45" s="454">
        <v>924</v>
      </c>
      <c r="AI45" s="454">
        <v>925</v>
      </c>
    </row>
    <row r="46" spans="1:35">
      <c r="A46" s="287">
        <v>1937</v>
      </c>
      <c r="B46" s="454">
        <v>0</v>
      </c>
      <c r="C46" s="454">
        <v>3</v>
      </c>
      <c r="D46" s="454">
        <v>15</v>
      </c>
      <c r="E46" s="454">
        <v>43</v>
      </c>
      <c r="F46" s="454">
        <v>107</v>
      </c>
      <c r="G46" s="454">
        <v>226</v>
      </c>
      <c r="H46" s="454">
        <v>351</v>
      </c>
      <c r="I46" s="454">
        <v>472</v>
      </c>
      <c r="J46" s="454">
        <v>578</v>
      </c>
      <c r="K46" s="454">
        <v>660</v>
      </c>
      <c r="L46" s="454">
        <v>722</v>
      </c>
      <c r="M46" s="454">
        <v>769</v>
      </c>
      <c r="N46" s="454">
        <v>805</v>
      </c>
      <c r="O46" s="454">
        <v>831</v>
      </c>
      <c r="P46" s="454">
        <v>850</v>
      </c>
      <c r="Q46" s="454">
        <v>865</v>
      </c>
      <c r="R46" s="454">
        <v>876</v>
      </c>
      <c r="S46" s="454">
        <v>884</v>
      </c>
      <c r="T46" s="454">
        <v>891</v>
      </c>
      <c r="U46" s="454">
        <v>897</v>
      </c>
      <c r="V46" s="454">
        <v>902</v>
      </c>
      <c r="W46" s="454">
        <v>906</v>
      </c>
      <c r="X46" s="454">
        <v>910</v>
      </c>
      <c r="Y46" s="454">
        <v>912</v>
      </c>
      <c r="Z46" s="454">
        <v>915</v>
      </c>
      <c r="AA46" s="454">
        <v>917</v>
      </c>
      <c r="AB46" s="454">
        <v>918</v>
      </c>
      <c r="AC46" s="454">
        <v>920</v>
      </c>
      <c r="AD46" s="454">
        <v>921</v>
      </c>
      <c r="AE46" s="454">
        <v>922</v>
      </c>
      <c r="AF46" s="454">
        <v>923</v>
      </c>
      <c r="AG46" s="454">
        <v>924</v>
      </c>
      <c r="AH46" s="454">
        <v>924</v>
      </c>
      <c r="AI46" s="454">
        <v>925</v>
      </c>
    </row>
    <row r="47" spans="1:35">
      <c r="A47" s="287">
        <v>1938</v>
      </c>
      <c r="B47" s="454">
        <v>0</v>
      </c>
      <c r="C47" s="454">
        <v>4</v>
      </c>
      <c r="D47" s="454">
        <v>18</v>
      </c>
      <c r="E47" s="454">
        <v>50</v>
      </c>
      <c r="F47" s="454">
        <v>116</v>
      </c>
      <c r="G47" s="454">
        <v>235</v>
      </c>
      <c r="H47" s="454">
        <v>360</v>
      </c>
      <c r="I47" s="454">
        <v>481</v>
      </c>
      <c r="J47" s="454">
        <v>584</v>
      </c>
      <c r="K47" s="454">
        <v>666</v>
      </c>
      <c r="L47" s="454">
        <v>729</v>
      </c>
      <c r="M47" s="454">
        <v>775</v>
      </c>
      <c r="N47" s="454">
        <v>810</v>
      </c>
      <c r="O47" s="454">
        <v>837</v>
      </c>
      <c r="P47" s="454">
        <v>856</v>
      </c>
      <c r="Q47" s="454">
        <v>869</v>
      </c>
      <c r="R47" s="454">
        <v>880</v>
      </c>
      <c r="S47" s="454">
        <v>889</v>
      </c>
      <c r="T47" s="454">
        <v>896</v>
      </c>
      <c r="U47" s="454">
        <v>902</v>
      </c>
      <c r="V47" s="454">
        <v>906</v>
      </c>
      <c r="W47" s="454">
        <v>910</v>
      </c>
      <c r="X47" s="454">
        <v>913</v>
      </c>
      <c r="Y47" s="454">
        <v>916</v>
      </c>
      <c r="Z47" s="454">
        <v>918</v>
      </c>
      <c r="AA47" s="454">
        <v>920</v>
      </c>
      <c r="AB47" s="454">
        <v>922</v>
      </c>
      <c r="AC47" s="454">
        <v>923</v>
      </c>
      <c r="AD47" s="454">
        <v>924</v>
      </c>
      <c r="AE47" s="454">
        <v>925</v>
      </c>
      <c r="AF47" s="454">
        <v>926</v>
      </c>
      <c r="AG47" s="454">
        <v>927</v>
      </c>
      <c r="AH47" s="454">
        <v>928</v>
      </c>
      <c r="AI47" s="454">
        <v>929</v>
      </c>
    </row>
    <row r="48" spans="1:35">
      <c r="A48" s="287">
        <v>1939</v>
      </c>
      <c r="B48" s="454">
        <v>0</v>
      </c>
      <c r="C48" s="454">
        <v>4</v>
      </c>
      <c r="D48" s="454">
        <v>19</v>
      </c>
      <c r="E48" s="454">
        <v>56</v>
      </c>
      <c r="F48" s="454">
        <v>125</v>
      </c>
      <c r="G48" s="454">
        <v>244</v>
      </c>
      <c r="H48" s="454">
        <v>366</v>
      </c>
      <c r="I48" s="454">
        <v>483</v>
      </c>
      <c r="J48" s="454">
        <v>586</v>
      </c>
      <c r="K48" s="454">
        <v>667</v>
      </c>
      <c r="L48" s="454">
        <v>730</v>
      </c>
      <c r="M48" s="454">
        <v>776</v>
      </c>
      <c r="N48" s="454">
        <v>809</v>
      </c>
      <c r="O48" s="454">
        <v>835</v>
      </c>
      <c r="P48" s="454">
        <v>853</v>
      </c>
      <c r="Q48" s="454">
        <v>868</v>
      </c>
      <c r="R48" s="454">
        <v>878</v>
      </c>
      <c r="S48" s="454">
        <v>887</v>
      </c>
      <c r="T48" s="454">
        <v>895</v>
      </c>
      <c r="U48" s="454">
        <v>900</v>
      </c>
      <c r="V48" s="454">
        <v>905</v>
      </c>
      <c r="W48" s="454">
        <v>908</v>
      </c>
      <c r="X48" s="454">
        <v>911</v>
      </c>
      <c r="Y48" s="454">
        <v>914</v>
      </c>
      <c r="Z48" s="454">
        <v>917</v>
      </c>
      <c r="AA48" s="454">
        <v>919</v>
      </c>
      <c r="AB48" s="454">
        <v>920</v>
      </c>
      <c r="AC48" s="454">
        <v>921</v>
      </c>
      <c r="AD48" s="454">
        <v>923</v>
      </c>
      <c r="AE48" s="454">
        <v>924</v>
      </c>
      <c r="AF48" s="454">
        <v>925</v>
      </c>
      <c r="AG48" s="454">
        <v>925</v>
      </c>
      <c r="AH48" s="454">
        <v>926</v>
      </c>
      <c r="AI48" s="454">
        <v>927</v>
      </c>
    </row>
    <row r="49" spans="1:35">
      <c r="A49" s="287">
        <v>1940</v>
      </c>
      <c r="B49" s="454">
        <v>0</v>
      </c>
      <c r="C49" s="454">
        <v>4</v>
      </c>
      <c r="D49" s="454">
        <v>20</v>
      </c>
      <c r="E49" s="454">
        <v>60</v>
      </c>
      <c r="F49" s="454">
        <v>136</v>
      </c>
      <c r="G49" s="454">
        <v>258</v>
      </c>
      <c r="H49" s="454">
        <v>381</v>
      </c>
      <c r="I49" s="454">
        <v>498</v>
      </c>
      <c r="J49" s="454">
        <v>597</v>
      </c>
      <c r="K49" s="454">
        <v>677</v>
      </c>
      <c r="L49" s="454">
        <v>735</v>
      </c>
      <c r="M49" s="454">
        <v>777</v>
      </c>
      <c r="N49" s="454">
        <v>810</v>
      </c>
      <c r="O49" s="454">
        <v>833</v>
      </c>
      <c r="P49" s="454">
        <v>851</v>
      </c>
      <c r="Q49" s="454">
        <v>865</v>
      </c>
      <c r="R49" s="454">
        <v>876</v>
      </c>
      <c r="S49" s="454">
        <v>885</v>
      </c>
      <c r="T49" s="454">
        <v>891</v>
      </c>
      <c r="U49" s="454">
        <v>897</v>
      </c>
      <c r="V49" s="454">
        <v>901</v>
      </c>
      <c r="W49" s="454">
        <v>905</v>
      </c>
      <c r="X49" s="454">
        <v>908</v>
      </c>
      <c r="Y49" s="454">
        <v>911</v>
      </c>
      <c r="Z49" s="454">
        <v>914</v>
      </c>
      <c r="AA49" s="454">
        <v>916</v>
      </c>
      <c r="AB49" s="454">
        <v>917</v>
      </c>
      <c r="AC49" s="454">
        <v>918</v>
      </c>
      <c r="AD49" s="454">
        <v>920</v>
      </c>
      <c r="AE49" s="454">
        <v>921</v>
      </c>
      <c r="AF49" s="454">
        <v>922</v>
      </c>
      <c r="AG49" s="454">
        <v>923</v>
      </c>
      <c r="AH49" s="454">
        <v>923</v>
      </c>
      <c r="AI49" s="454">
        <v>924</v>
      </c>
    </row>
    <row r="50" spans="1:35">
      <c r="A50" s="287">
        <v>1941</v>
      </c>
      <c r="B50" s="454">
        <v>0</v>
      </c>
      <c r="C50" s="454">
        <v>5</v>
      </c>
      <c r="D50" s="454">
        <v>21</v>
      </c>
      <c r="E50" s="454">
        <v>63</v>
      </c>
      <c r="F50" s="454">
        <v>138</v>
      </c>
      <c r="G50" s="454">
        <v>263</v>
      </c>
      <c r="H50" s="454">
        <v>389</v>
      </c>
      <c r="I50" s="454">
        <v>506</v>
      </c>
      <c r="J50" s="454">
        <v>605</v>
      </c>
      <c r="K50" s="454">
        <v>680</v>
      </c>
      <c r="L50" s="454">
        <v>734</v>
      </c>
      <c r="M50" s="454">
        <v>776</v>
      </c>
      <c r="N50" s="454">
        <v>806</v>
      </c>
      <c r="O50" s="454">
        <v>830</v>
      </c>
      <c r="P50" s="454">
        <v>847</v>
      </c>
      <c r="Q50" s="454">
        <v>861</v>
      </c>
      <c r="R50" s="454">
        <v>872</v>
      </c>
      <c r="S50" s="454">
        <v>881</v>
      </c>
      <c r="T50" s="454">
        <v>888</v>
      </c>
      <c r="U50" s="454">
        <v>893</v>
      </c>
      <c r="V50" s="454">
        <v>898</v>
      </c>
      <c r="W50" s="454">
        <v>902</v>
      </c>
      <c r="X50" s="454">
        <v>905</v>
      </c>
      <c r="Y50" s="454">
        <v>908</v>
      </c>
      <c r="Z50" s="454">
        <v>910</v>
      </c>
      <c r="AA50" s="454">
        <v>912</v>
      </c>
      <c r="AB50" s="454">
        <v>914</v>
      </c>
      <c r="AC50" s="454">
        <v>915</v>
      </c>
      <c r="AD50" s="454">
        <v>917</v>
      </c>
      <c r="AE50" s="454">
        <v>918</v>
      </c>
      <c r="AF50" s="454">
        <v>919</v>
      </c>
      <c r="AG50" s="454">
        <v>920</v>
      </c>
      <c r="AH50" s="454">
        <v>920</v>
      </c>
      <c r="AI50" s="454">
        <v>921</v>
      </c>
    </row>
    <row r="51" spans="1:35">
      <c r="A51" s="287">
        <v>1942</v>
      </c>
      <c r="B51" s="454">
        <v>1</v>
      </c>
      <c r="C51" s="454">
        <v>4</v>
      </c>
      <c r="D51" s="454">
        <v>21</v>
      </c>
      <c r="E51" s="454">
        <v>65</v>
      </c>
      <c r="F51" s="454">
        <v>139</v>
      </c>
      <c r="G51" s="454">
        <v>264</v>
      </c>
      <c r="H51" s="454">
        <v>393</v>
      </c>
      <c r="I51" s="454">
        <v>513</v>
      </c>
      <c r="J51" s="454">
        <v>609</v>
      </c>
      <c r="K51" s="454">
        <v>683</v>
      </c>
      <c r="L51" s="454">
        <v>739</v>
      </c>
      <c r="M51" s="454">
        <v>779</v>
      </c>
      <c r="N51" s="454">
        <v>811</v>
      </c>
      <c r="O51" s="454">
        <v>834</v>
      </c>
      <c r="P51" s="454">
        <v>851</v>
      </c>
      <c r="Q51" s="454">
        <v>864</v>
      </c>
      <c r="R51" s="454">
        <v>874</v>
      </c>
      <c r="S51" s="454">
        <v>882</v>
      </c>
      <c r="T51" s="454">
        <v>889</v>
      </c>
      <c r="U51" s="454">
        <v>894</v>
      </c>
      <c r="V51" s="454">
        <v>899</v>
      </c>
      <c r="W51" s="454">
        <v>903</v>
      </c>
      <c r="X51" s="454">
        <v>906</v>
      </c>
      <c r="Y51" s="454">
        <v>908</v>
      </c>
      <c r="Z51" s="454">
        <v>910</v>
      </c>
      <c r="AA51" s="454">
        <v>912</v>
      </c>
      <c r="AB51" s="454">
        <v>914</v>
      </c>
      <c r="AC51" s="454">
        <v>915</v>
      </c>
      <c r="AD51" s="454">
        <v>916</v>
      </c>
      <c r="AE51" s="454">
        <v>917</v>
      </c>
      <c r="AF51" s="454">
        <v>918</v>
      </c>
      <c r="AG51" s="454">
        <v>919</v>
      </c>
      <c r="AH51" s="454">
        <v>920</v>
      </c>
      <c r="AI51" s="454">
        <v>921</v>
      </c>
    </row>
    <row r="52" spans="1:35">
      <c r="A52" s="287">
        <v>1943</v>
      </c>
      <c r="B52" s="454">
        <v>1</v>
      </c>
      <c r="C52" s="454">
        <v>5</v>
      </c>
      <c r="D52" s="454">
        <v>24</v>
      </c>
      <c r="E52" s="454">
        <v>66</v>
      </c>
      <c r="F52" s="454">
        <v>138</v>
      </c>
      <c r="G52" s="454">
        <v>264</v>
      </c>
      <c r="H52" s="454">
        <v>394</v>
      </c>
      <c r="I52" s="454">
        <v>515</v>
      </c>
      <c r="J52" s="454">
        <v>609</v>
      </c>
      <c r="K52" s="454">
        <v>684</v>
      </c>
      <c r="L52" s="454">
        <v>738</v>
      </c>
      <c r="M52" s="454">
        <v>778</v>
      </c>
      <c r="N52" s="454">
        <v>808</v>
      </c>
      <c r="O52" s="454">
        <v>831</v>
      </c>
      <c r="P52" s="454">
        <v>849</v>
      </c>
      <c r="Q52" s="454">
        <v>862</v>
      </c>
      <c r="R52" s="454">
        <v>873</v>
      </c>
      <c r="S52" s="454">
        <v>881</v>
      </c>
      <c r="T52" s="454">
        <v>887</v>
      </c>
      <c r="U52" s="454">
        <v>892</v>
      </c>
      <c r="V52" s="454">
        <v>897</v>
      </c>
      <c r="W52" s="454">
        <v>901</v>
      </c>
      <c r="X52" s="454">
        <v>904</v>
      </c>
      <c r="Y52" s="454">
        <v>906</v>
      </c>
      <c r="Z52" s="454">
        <v>909</v>
      </c>
      <c r="AA52" s="454">
        <v>911</v>
      </c>
      <c r="AB52" s="454">
        <v>912</v>
      </c>
      <c r="AC52" s="454">
        <v>914</v>
      </c>
      <c r="AD52" s="454">
        <v>915</v>
      </c>
      <c r="AE52" s="454">
        <v>916</v>
      </c>
      <c r="AF52" s="454">
        <v>917</v>
      </c>
      <c r="AG52" s="454">
        <v>918</v>
      </c>
      <c r="AH52" s="454">
        <v>919</v>
      </c>
      <c r="AI52" s="454">
        <v>920</v>
      </c>
    </row>
    <row r="53" spans="1:35">
      <c r="A53" s="287">
        <v>1944</v>
      </c>
      <c r="B53" s="454">
        <v>1</v>
      </c>
      <c r="C53" s="454">
        <v>7</v>
      </c>
      <c r="D53" s="454">
        <v>26</v>
      </c>
      <c r="E53" s="454">
        <v>69</v>
      </c>
      <c r="F53" s="454">
        <v>143</v>
      </c>
      <c r="G53" s="454">
        <v>271</v>
      </c>
      <c r="H53" s="454">
        <v>404</v>
      </c>
      <c r="I53" s="454">
        <v>523</v>
      </c>
      <c r="J53" s="454">
        <v>621</v>
      </c>
      <c r="K53" s="454">
        <v>692</v>
      </c>
      <c r="L53" s="454">
        <v>744</v>
      </c>
      <c r="M53" s="454">
        <v>783</v>
      </c>
      <c r="N53" s="454">
        <v>812</v>
      </c>
      <c r="O53" s="454">
        <v>835</v>
      </c>
      <c r="P53" s="454">
        <v>851</v>
      </c>
      <c r="Q53" s="454">
        <v>864</v>
      </c>
      <c r="R53" s="454">
        <v>874</v>
      </c>
      <c r="S53" s="454">
        <v>882</v>
      </c>
      <c r="T53" s="454">
        <v>889</v>
      </c>
      <c r="U53" s="454">
        <v>894</v>
      </c>
      <c r="V53" s="454">
        <v>899</v>
      </c>
      <c r="W53" s="454">
        <v>902</v>
      </c>
      <c r="X53" s="454">
        <v>905</v>
      </c>
      <c r="Y53" s="454">
        <v>908</v>
      </c>
      <c r="Z53" s="454">
        <v>910</v>
      </c>
      <c r="AA53" s="454">
        <v>912</v>
      </c>
      <c r="AB53" s="454">
        <v>914</v>
      </c>
      <c r="AC53" s="454">
        <v>916</v>
      </c>
      <c r="AD53" s="454">
        <v>917</v>
      </c>
      <c r="AE53" s="454">
        <v>918</v>
      </c>
      <c r="AF53" s="454">
        <v>919</v>
      </c>
      <c r="AG53" s="454">
        <v>920</v>
      </c>
      <c r="AH53" s="454">
        <v>921</v>
      </c>
      <c r="AI53" s="454">
        <v>921</v>
      </c>
    </row>
    <row r="54" spans="1:35">
      <c r="A54" s="287">
        <v>1945</v>
      </c>
      <c r="B54" s="454">
        <v>1</v>
      </c>
      <c r="C54" s="454">
        <v>7</v>
      </c>
      <c r="D54" s="454">
        <v>28</v>
      </c>
      <c r="E54" s="454">
        <v>73</v>
      </c>
      <c r="F54" s="454">
        <v>151</v>
      </c>
      <c r="G54" s="454">
        <v>284</v>
      </c>
      <c r="H54" s="454">
        <v>414</v>
      </c>
      <c r="I54" s="454">
        <v>534</v>
      </c>
      <c r="J54" s="454">
        <v>625</v>
      </c>
      <c r="K54" s="454">
        <v>695</v>
      </c>
      <c r="L54" s="454">
        <v>745</v>
      </c>
      <c r="M54" s="454">
        <v>783</v>
      </c>
      <c r="N54" s="454">
        <v>811</v>
      </c>
      <c r="O54" s="454">
        <v>832</v>
      </c>
      <c r="P54" s="454">
        <v>848</v>
      </c>
      <c r="Q54" s="454">
        <v>860</v>
      </c>
      <c r="R54" s="454">
        <v>870</v>
      </c>
      <c r="S54" s="454">
        <v>878</v>
      </c>
      <c r="T54" s="454">
        <v>885</v>
      </c>
      <c r="U54" s="454">
        <v>891</v>
      </c>
      <c r="V54" s="454">
        <v>895</v>
      </c>
      <c r="W54" s="454">
        <v>899</v>
      </c>
      <c r="X54" s="454">
        <v>902</v>
      </c>
      <c r="Y54" s="454">
        <v>905</v>
      </c>
      <c r="Z54" s="454">
        <v>907</v>
      </c>
      <c r="AA54" s="454">
        <v>909</v>
      </c>
      <c r="AB54" s="454">
        <v>911</v>
      </c>
      <c r="AC54" s="454">
        <v>913</v>
      </c>
      <c r="AD54" s="454">
        <v>914</v>
      </c>
      <c r="AE54" s="454">
        <v>915</v>
      </c>
      <c r="AF54" s="454">
        <v>916</v>
      </c>
      <c r="AG54" s="454">
        <v>917</v>
      </c>
      <c r="AH54" s="454">
        <v>918</v>
      </c>
      <c r="AI54" s="454">
        <v>919</v>
      </c>
    </row>
    <row r="55" spans="1:35">
      <c r="A55" s="287">
        <v>1946</v>
      </c>
      <c r="B55" s="454">
        <v>1</v>
      </c>
      <c r="C55" s="454">
        <v>7</v>
      </c>
      <c r="D55" s="454">
        <v>28</v>
      </c>
      <c r="E55" s="454">
        <v>75</v>
      </c>
      <c r="F55" s="454">
        <v>155</v>
      </c>
      <c r="G55" s="454">
        <v>285</v>
      </c>
      <c r="H55" s="454">
        <v>418</v>
      </c>
      <c r="I55" s="454">
        <v>532</v>
      </c>
      <c r="J55" s="454">
        <v>623</v>
      </c>
      <c r="K55" s="454">
        <v>690</v>
      </c>
      <c r="L55" s="454">
        <v>742</v>
      </c>
      <c r="M55" s="454">
        <v>779</v>
      </c>
      <c r="N55" s="454">
        <v>807</v>
      </c>
      <c r="O55" s="454">
        <v>829</v>
      </c>
      <c r="P55" s="454">
        <v>845</v>
      </c>
      <c r="Q55" s="454">
        <v>858</v>
      </c>
      <c r="R55" s="454">
        <v>869</v>
      </c>
      <c r="S55" s="454">
        <v>877</v>
      </c>
      <c r="T55" s="454">
        <v>884</v>
      </c>
      <c r="U55" s="454">
        <v>890</v>
      </c>
      <c r="V55" s="454">
        <v>894</v>
      </c>
      <c r="W55" s="454">
        <v>898</v>
      </c>
      <c r="X55" s="454">
        <v>902</v>
      </c>
      <c r="Y55" s="454">
        <v>904</v>
      </c>
      <c r="Z55" s="454">
        <v>907</v>
      </c>
      <c r="AA55" s="454">
        <v>909</v>
      </c>
      <c r="AB55" s="454">
        <v>911</v>
      </c>
      <c r="AC55" s="454">
        <v>912</v>
      </c>
      <c r="AD55" s="454">
        <v>914</v>
      </c>
      <c r="AE55" s="454">
        <v>915</v>
      </c>
      <c r="AF55" s="454">
        <v>916</v>
      </c>
      <c r="AG55" s="454">
        <v>917</v>
      </c>
      <c r="AH55" s="454">
        <v>918</v>
      </c>
      <c r="AI55" s="454">
        <v>918</v>
      </c>
    </row>
    <row r="56" spans="1:35">
      <c r="A56" s="287">
        <v>1947</v>
      </c>
      <c r="B56" s="454">
        <v>1</v>
      </c>
      <c r="C56" s="454">
        <v>8</v>
      </c>
      <c r="D56" s="454">
        <v>30</v>
      </c>
      <c r="E56" s="454">
        <v>78</v>
      </c>
      <c r="F56" s="454">
        <v>157</v>
      </c>
      <c r="G56" s="454">
        <v>293</v>
      </c>
      <c r="H56" s="454">
        <v>421</v>
      </c>
      <c r="I56" s="454">
        <v>535</v>
      </c>
      <c r="J56" s="454">
        <v>621</v>
      </c>
      <c r="K56" s="454">
        <v>687</v>
      </c>
      <c r="L56" s="454">
        <v>735</v>
      </c>
      <c r="M56" s="454">
        <v>770</v>
      </c>
      <c r="N56" s="454">
        <v>797</v>
      </c>
      <c r="O56" s="454">
        <v>818</v>
      </c>
      <c r="P56" s="454">
        <v>834</v>
      </c>
      <c r="Q56" s="454">
        <v>847</v>
      </c>
      <c r="R56" s="454">
        <v>858</v>
      </c>
      <c r="S56" s="454">
        <v>867</v>
      </c>
      <c r="T56" s="454">
        <v>873</v>
      </c>
      <c r="U56" s="454">
        <v>879</v>
      </c>
      <c r="V56" s="454">
        <v>884</v>
      </c>
      <c r="W56" s="454">
        <v>888</v>
      </c>
      <c r="X56" s="454">
        <v>891</v>
      </c>
      <c r="Y56" s="454">
        <v>894</v>
      </c>
      <c r="Z56" s="454">
        <v>897</v>
      </c>
      <c r="AA56" s="454">
        <v>899</v>
      </c>
      <c r="AB56" s="454">
        <v>901</v>
      </c>
      <c r="AC56" s="454">
        <v>903</v>
      </c>
      <c r="AD56" s="454">
        <v>904</v>
      </c>
      <c r="AE56" s="454">
        <v>906</v>
      </c>
      <c r="AF56" s="454">
        <v>907</v>
      </c>
      <c r="AG56" s="454">
        <v>908</v>
      </c>
      <c r="AH56" s="454">
        <v>909</v>
      </c>
      <c r="AI56" s="454">
        <v>909</v>
      </c>
    </row>
    <row r="57" spans="1:35">
      <c r="A57" s="287">
        <v>1948</v>
      </c>
      <c r="B57" s="454">
        <v>1</v>
      </c>
      <c r="C57" s="454">
        <v>9</v>
      </c>
      <c r="D57" s="454">
        <v>32</v>
      </c>
      <c r="E57" s="454">
        <v>81</v>
      </c>
      <c r="F57" s="454">
        <v>165</v>
      </c>
      <c r="G57" s="454">
        <v>295</v>
      </c>
      <c r="H57" s="454">
        <v>425</v>
      </c>
      <c r="I57" s="454">
        <v>533</v>
      </c>
      <c r="J57" s="454">
        <v>619</v>
      </c>
      <c r="K57" s="454">
        <v>682</v>
      </c>
      <c r="L57" s="454">
        <v>728</v>
      </c>
      <c r="M57" s="454">
        <v>764</v>
      </c>
      <c r="N57" s="454">
        <v>791</v>
      </c>
      <c r="O57" s="454">
        <v>813</v>
      </c>
      <c r="P57" s="454">
        <v>830</v>
      </c>
      <c r="Q57" s="454">
        <v>844</v>
      </c>
      <c r="R57" s="454">
        <v>855</v>
      </c>
      <c r="S57" s="454">
        <v>863</v>
      </c>
      <c r="T57" s="454">
        <v>870</v>
      </c>
      <c r="U57" s="454">
        <v>876</v>
      </c>
      <c r="V57" s="454">
        <v>881</v>
      </c>
      <c r="W57" s="454">
        <v>885</v>
      </c>
      <c r="X57" s="454">
        <v>889</v>
      </c>
      <c r="Y57" s="454">
        <v>892</v>
      </c>
      <c r="Z57" s="454">
        <v>895</v>
      </c>
      <c r="AA57" s="454">
        <v>897</v>
      </c>
      <c r="AB57" s="454">
        <v>899</v>
      </c>
      <c r="AC57" s="454">
        <v>901</v>
      </c>
      <c r="AD57" s="454">
        <v>902</v>
      </c>
      <c r="AE57" s="454">
        <v>904</v>
      </c>
      <c r="AF57" s="454">
        <v>905</v>
      </c>
      <c r="AG57" s="454">
        <v>905</v>
      </c>
      <c r="AH57" s="454">
        <v>906</v>
      </c>
      <c r="AI57" s="454">
        <v>907</v>
      </c>
    </row>
    <row r="58" spans="1:35">
      <c r="A58" s="287">
        <v>1949</v>
      </c>
      <c r="B58" s="454">
        <v>1</v>
      </c>
      <c r="C58" s="454">
        <v>9</v>
      </c>
      <c r="D58" s="454">
        <v>33</v>
      </c>
      <c r="E58" s="454">
        <v>86</v>
      </c>
      <c r="F58" s="454">
        <v>167</v>
      </c>
      <c r="G58" s="454">
        <v>299</v>
      </c>
      <c r="H58" s="454">
        <v>421</v>
      </c>
      <c r="I58" s="454">
        <v>528</v>
      </c>
      <c r="J58" s="454">
        <v>608</v>
      </c>
      <c r="K58" s="454">
        <v>670</v>
      </c>
      <c r="L58" s="454">
        <v>717</v>
      </c>
      <c r="M58" s="454">
        <v>752</v>
      </c>
      <c r="N58" s="454">
        <v>779</v>
      </c>
      <c r="O58" s="454">
        <v>802</v>
      </c>
      <c r="P58" s="454">
        <v>821</v>
      </c>
      <c r="Q58" s="454">
        <v>835</v>
      </c>
      <c r="R58" s="454">
        <v>846</v>
      </c>
      <c r="S58" s="454">
        <v>855</v>
      </c>
      <c r="T58" s="454">
        <v>863</v>
      </c>
      <c r="U58" s="454">
        <v>869</v>
      </c>
      <c r="V58" s="454">
        <v>874</v>
      </c>
      <c r="W58" s="454">
        <v>879</v>
      </c>
      <c r="X58" s="454">
        <v>883</v>
      </c>
      <c r="Y58" s="454">
        <v>886</v>
      </c>
      <c r="Z58" s="454">
        <v>889</v>
      </c>
      <c r="AA58" s="454">
        <v>892</v>
      </c>
      <c r="AB58" s="454">
        <v>894</v>
      </c>
      <c r="AC58" s="454">
        <v>896</v>
      </c>
      <c r="AD58" s="454">
        <v>897</v>
      </c>
      <c r="AE58" s="454">
        <v>898</v>
      </c>
      <c r="AF58" s="454">
        <v>899</v>
      </c>
      <c r="AG58" s="454">
        <v>901</v>
      </c>
      <c r="AH58" s="454">
        <v>901</v>
      </c>
      <c r="AI58" s="454">
        <v>902</v>
      </c>
    </row>
    <row r="59" spans="1:35">
      <c r="A59" s="287">
        <v>1950</v>
      </c>
      <c r="B59" s="454">
        <v>1</v>
      </c>
      <c r="C59" s="454">
        <v>9</v>
      </c>
      <c r="D59" s="454">
        <v>35</v>
      </c>
      <c r="E59" s="454">
        <v>87</v>
      </c>
      <c r="F59" s="454">
        <v>183</v>
      </c>
      <c r="G59" s="454">
        <v>303</v>
      </c>
      <c r="H59" s="454">
        <v>422</v>
      </c>
      <c r="I59" s="454">
        <v>520</v>
      </c>
      <c r="J59" s="454">
        <v>596</v>
      </c>
      <c r="K59" s="454">
        <v>657</v>
      </c>
      <c r="L59" s="454">
        <v>702</v>
      </c>
      <c r="M59" s="454">
        <v>737</v>
      </c>
      <c r="N59" s="454">
        <v>766</v>
      </c>
      <c r="O59" s="454">
        <v>789</v>
      </c>
      <c r="P59" s="454">
        <v>808</v>
      </c>
      <c r="Q59" s="454">
        <v>823</v>
      </c>
      <c r="R59" s="454">
        <v>834</v>
      </c>
      <c r="S59" s="454">
        <v>844</v>
      </c>
      <c r="T59" s="454">
        <v>852</v>
      </c>
      <c r="U59" s="454">
        <v>859</v>
      </c>
      <c r="V59" s="454">
        <v>865</v>
      </c>
      <c r="W59" s="454">
        <v>870</v>
      </c>
      <c r="X59" s="454">
        <v>874</v>
      </c>
      <c r="Y59" s="454">
        <v>878</v>
      </c>
      <c r="Z59" s="454">
        <v>881</v>
      </c>
      <c r="AA59" s="454">
        <v>883</v>
      </c>
      <c r="AB59" s="454">
        <v>886</v>
      </c>
      <c r="AC59" s="454">
        <v>888</v>
      </c>
      <c r="AD59" s="454">
        <v>889</v>
      </c>
      <c r="AE59" s="454">
        <v>891</v>
      </c>
      <c r="AF59" s="454">
        <v>892</v>
      </c>
      <c r="AG59" s="454">
        <v>893</v>
      </c>
      <c r="AH59" s="454">
        <v>894</v>
      </c>
      <c r="AI59" s="454">
        <v>895</v>
      </c>
    </row>
    <row r="60" spans="1:35">
      <c r="A60" s="287">
        <v>1951</v>
      </c>
      <c r="B60" s="454">
        <v>1</v>
      </c>
      <c r="C60" s="454">
        <v>9</v>
      </c>
      <c r="D60" s="454">
        <v>35</v>
      </c>
      <c r="E60" s="454">
        <v>98</v>
      </c>
      <c r="F60" s="454">
        <v>189</v>
      </c>
      <c r="G60" s="454">
        <v>306</v>
      </c>
      <c r="H60" s="454">
        <v>416</v>
      </c>
      <c r="I60" s="454">
        <v>509</v>
      </c>
      <c r="J60" s="454">
        <v>585</v>
      </c>
      <c r="K60" s="454">
        <v>643</v>
      </c>
      <c r="L60" s="454">
        <v>689</v>
      </c>
      <c r="M60" s="454">
        <v>726</v>
      </c>
      <c r="N60" s="454">
        <v>756</v>
      </c>
      <c r="O60" s="454">
        <v>780</v>
      </c>
      <c r="P60" s="454">
        <v>799</v>
      </c>
      <c r="Q60" s="454">
        <v>814</v>
      </c>
      <c r="R60" s="454">
        <v>826</v>
      </c>
      <c r="S60" s="454">
        <v>836</v>
      </c>
      <c r="T60" s="454">
        <v>845</v>
      </c>
      <c r="U60" s="454">
        <v>852</v>
      </c>
      <c r="V60" s="454">
        <v>858</v>
      </c>
      <c r="W60" s="454">
        <v>863</v>
      </c>
      <c r="X60" s="454">
        <v>868</v>
      </c>
      <c r="Y60" s="454">
        <v>872</v>
      </c>
      <c r="Z60" s="454">
        <v>875</v>
      </c>
      <c r="AA60" s="454">
        <v>877</v>
      </c>
      <c r="AB60" s="454">
        <v>880</v>
      </c>
      <c r="AC60" s="454">
        <v>881</v>
      </c>
      <c r="AD60" s="454">
        <v>883</v>
      </c>
      <c r="AE60" s="454">
        <v>885</v>
      </c>
      <c r="AF60" s="454">
        <v>886</v>
      </c>
      <c r="AG60" s="454">
        <v>887</v>
      </c>
      <c r="AH60" s="454">
        <v>888</v>
      </c>
      <c r="AI60" s="454">
        <v>889</v>
      </c>
    </row>
    <row r="61" spans="1:35">
      <c r="A61" s="287">
        <v>1952</v>
      </c>
      <c r="B61" s="454">
        <v>1</v>
      </c>
      <c r="C61" s="454">
        <v>9</v>
      </c>
      <c r="D61" s="454">
        <v>43</v>
      </c>
      <c r="E61" s="454">
        <v>103</v>
      </c>
      <c r="F61" s="454">
        <v>194</v>
      </c>
      <c r="G61" s="454">
        <v>302</v>
      </c>
      <c r="H61" s="454">
        <v>407</v>
      </c>
      <c r="I61" s="454">
        <v>499</v>
      </c>
      <c r="J61" s="454">
        <v>570</v>
      </c>
      <c r="K61" s="454">
        <v>628</v>
      </c>
      <c r="L61" s="454">
        <v>676</v>
      </c>
      <c r="M61" s="454">
        <v>715</v>
      </c>
      <c r="N61" s="454">
        <v>747</v>
      </c>
      <c r="O61" s="454">
        <v>771</v>
      </c>
      <c r="P61" s="454">
        <v>790</v>
      </c>
      <c r="Q61" s="454">
        <v>805</v>
      </c>
      <c r="R61" s="454">
        <v>819</v>
      </c>
      <c r="S61" s="454">
        <v>829</v>
      </c>
      <c r="T61" s="454">
        <v>838</v>
      </c>
      <c r="U61" s="454">
        <v>846</v>
      </c>
      <c r="V61" s="454">
        <v>853</v>
      </c>
      <c r="W61" s="454">
        <v>859</v>
      </c>
      <c r="X61" s="454">
        <v>864</v>
      </c>
      <c r="Y61" s="454">
        <v>868</v>
      </c>
      <c r="Z61" s="454">
        <v>871</v>
      </c>
      <c r="AA61" s="454">
        <v>874</v>
      </c>
      <c r="AB61" s="454">
        <v>876</v>
      </c>
      <c r="AC61" s="454">
        <v>878</v>
      </c>
      <c r="AD61" s="454">
        <v>880</v>
      </c>
      <c r="AE61" s="454">
        <v>882</v>
      </c>
      <c r="AF61" s="454">
        <v>883</v>
      </c>
      <c r="AG61" s="454">
        <v>884</v>
      </c>
      <c r="AH61" s="454">
        <v>885</v>
      </c>
      <c r="AI61" s="454">
        <v>886</v>
      </c>
    </row>
    <row r="62" spans="1:35">
      <c r="A62" s="287">
        <v>1953</v>
      </c>
      <c r="B62" s="454">
        <v>1</v>
      </c>
      <c r="C62" s="454">
        <v>10</v>
      </c>
      <c r="D62" s="454">
        <v>42</v>
      </c>
      <c r="E62" s="454">
        <v>101</v>
      </c>
      <c r="F62" s="454">
        <v>187</v>
      </c>
      <c r="G62" s="454">
        <v>292</v>
      </c>
      <c r="H62" s="454">
        <v>394</v>
      </c>
      <c r="I62" s="454">
        <v>480</v>
      </c>
      <c r="J62" s="454">
        <v>551</v>
      </c>
      <c r="K62" s="454">
        <v>612</v>
      </c>
      <c r="L62" s="454">
        <v>662</v>
      </c>
      <c r="M62" s="454">
        <v>702</v>
      </c>
      <c r="N62" s="454">
        <v>733</v>
      </c>
      <c r="O62" s="454">
        <v>758</v>
      </c>
      <c r="P62" s="454">
        <v>778</v>
      </c>
      <c r="Q62" s="454">
        <v>795</v>
      </c>
      <c r="R62" s="454">
        <v>809</v>
      </c>
      <c r="S62" s="454">
        <v>821</v>
      </c>
      <c r="T62" s="454">
        <v>830</v>
      </c>
      <c r="U62" s="454">
        <v>838</v>
      </c>
      <c r="V62" s="454">
        <v>846</v>
      </c>
      <c r="W62" s="454">
        <v>851</v>
      </c>
      <c r="X62" s="454">
        <v>856</v>
      </c>
      <c r="Y62" s="454">
        <v>860</v>
      </c>
      <c r="Z62" s="454">
        <v>864</v>
      </c>
      <c r="AA62" s="454">
        <v>867</v>
      </c>
      <c r="AB62" s="454">
        <v>869</v>
      </c>
      <c r="AC62" s="454">
        <v>871</v>
      </c>
      <c r="AD62" s="454">
        <v>873</v>
      </c>
      <c r="AE62" s="454">
        <v>875</v>
      </c>
      <c r="AF62" s="454">
        <v>876</v>
      </c>
      <c r="AG62" s="454">
        <v>878</v>
      </c>
      <c r="AH62" s="454">
        <v>879</v>
      </c>
      <c r="AI62" s="454">
        <v>880</v>
      </c>
    </row>
    <row r="63" spans="1:35">
      <c r="A63" s="287">
        <v>1954</v>
      </c>
      <c r="B63" s="454">
        <v>1</v>
      </c>
      <c r="C63" s="454">
        <v>10</v>
      </c>
      <c r="D63" s="454">
        <v>43</v>
      </c>
      <c r="E63" s="454">
        <v>99</v>
      </c>
      <c r="F63" s="454">
        <v>182</v>
      </c>
      <c r="G63" s="454">
        <v>282</v>
      </c>
      <c r="H63" s="454">
        <v>377</v>
      </c>
      <c r="I63" s="454">
        <v>461</v>
      </c>
      <c r="J63" s="454">
        <v>534</v>
      </c>
      <c r="K63" s="454">
        <v>596</v>
      </c>
      <c r="L63" s="454">
        <v>647</v>
      </c>
      <c r="M63" s="454">
        <v>686</v>
      </c>
      <c r="N63" s="454">
        <v>718</v>
      </c>
      <c r="O63" s="454">
        <v>744</v>
      </c>
      <c r="P63" s="454">
        <v>766</v>
      </c>
      <c r="Q63" s="454">
        <v>784</v>
      </c>
      <c r="R63" s="454">
        <v>798</v>
      </c>
      <c r="S63" s="454">
        <v>811</v>
      </c>
      <c r="T63" s="454">
        <v>821</v>
      </c>
      <c r="U63" s="454">
        <v>830</v>
      </c>
      <c r="V63" s="454">
        <v>837</v>
      </c>
      <c r="W63" s="454">
        <v>843</v>
      </c>
      <c r="X63" s="454">
        <v>848</v>
      </c>
      <c r="Y63" s="454">
        <v>852</v>
      </c>
      <c r="Z63" s="454">
        <v>856</v>
      </c>
      <c r="AA63" s="454">
        <v>859</v>
      </c>
      <c r="AB63" s="454">
        <v>862</v>
      </c>
      <c r="AC63" s="454">
        <v>864</v>
      </c>
      <c r="AD63" s="454">
        <v>866</v>
      </c>
      <c r="AE63" s="454">
        <v>868</v>
      </c>
      <c r="AF63" s="454">
        <v>869</v>
      </c>
      <c r="AG63" s="454">
        <v>871</v>
      </c>
      <c r="AH63" s="454">
        <v>872</v>
      </c>
      <c r="AI63" s="454">
        <v>874</v>
      </c>
    </row>
    <row r="64" spans="1:35">
      <c r="A64" s="287">
        <v>1955</v>
      </c>
      <c r="B64" s="454">
        <v>2</v>
      </c>
      <c r="C64" s="454">
        <v>11</v>
      </c>
      <c r="D64" s="454">
        <v>42</v>
      </c>
      <c r="E64" s="454">
        <v>96</v>
      </c>
      <c r="F64" s="454">
        <v>176</v>
      </c>
      <c r="G64" s="454">
        <v>268</v>
      </c>
      <c r="H64" s="454">
        <v>359</v>
      </c>
      <c r="I64" s="454">
        <v>446</v>
      </c>
      <c r="J64" s="454">
        <v>521</v>
      </c>
      <c r="K64" s="454">
        <v>585</v>
      </c>
      <c r="L64" s="454">
        <v>636</v>
      </c>
      <c r="M64" s="454">
        <v>675</v>
      </c>
      <c r="N64" s="454">
        <v>708</v>
      </c>
      <c r="O64" s="454">
        <v>736</v>
      </c>
      <c r="P64" s="454">
        <v>758</v>
      </c>
      <c r="Q64" s="454">
        <v>777</v>
      </c>
      <c r="R64" s="454">
        <v>793</v>
      </c>
      <c r="S64" s="454">
        <v>806</v>
      </c>
      <c r="T64" s="454">
        <v>817</v>
      </c>
      <c r="U64" s="454">
        <v>826</v>
      </c>
      <c r="V64" s="454">
        <v>833</v>
      </c>
      <c r="W64" s="454">
        <v>839</v>
      </c>
      <c r="X64" s="454">
        <v>844</v>
      </c>
      <c r="Y64" s="454">
        <v>849</v>
      </c>
      <c r="Z64" s="454">
        <v>852</v>
      </c>
      <c r="AA64" s="454">
        <v>856</v>
      </c>
      <c r="AB64" s="454">
        <v>858</v>
      </c>
      <c r="AC64" s="454">
        <v>861</v>
      </c>
      <c r="AD64" s="454">
        <v>863</v>
      </c>
      <c r="AE64" s="454">
        <v>865</v>
      </c>
      <c r="AF64" s="454">
        <v>866</v>
      </c>
      <c r="AG64" s="454">
        <v>868</v>
      </c>
      <c r="AH64" s="454">
        <v>870</v>
      </c>
      <c r="AI64" s="454">
        <v>872</v>
      </c>
    </row>
    <row r="65" spans="1:35">
      <c r="A65" s="287">
        <v>1956</v>
      </c>
      <c r="B65" s="454">
        <v>2</v>
      </c>
      <c r="C65" s="454">
        <v>10</v>
      </c>
      <c r="D65" s="454">
        <v>40</v>
      </c>
      <c r="E65" s="454">
        <v>90</v>
      </c>
      <c r="F65" s="454">
        <v>162</v>
      </c>
      <c r="G65" s="454">
        <v>249</v>
      </c>
      <c r="H65" s="454">
        <v>340</v>
      </c>
      <c r="I65" s="454">
        <v>426</v>
      </c>
      <c r="J65" s="454">
        <v>503</v>
      </c>
      <c r="K65" s="454">
        <v>565</v>
      </c>
      <c r="L65" s="454">
        <v>615</v>
      </c>
      <c r="M65" s="454">
        <v>657</v>
      </c>
      <c r="N65" s="454">
        <v>692</v>
      </c>
      <c r="O65" s="454">
        <v>720</v>
      </c>
      <c r="P65" s="454">
        <v>745</v>
      </c>
      <c r="Q65" s="454">
        <v>764</v>
      </c>
      <c r="R65" s="454">
        <v>780</v>
      </c>
      <c r="S65" s="454">
        <v>794</v>
      </c>
      <c r="T65" s="454">
        <v>805</v>
      </c>
      <c r="U65" s="454">
        <v>814</v>
      </c>
      <c r="V65" s="454">
        <v>822</v>
      </c>
      <c r="W65" s="454">
        <v>828</v>
      </c>
      <c r="X65" s="454">
        <v>833</v>
      </c>
      <c r="Y65" s="454">
        <v>838</v>
      </c>
      <c r="Z65" s="454">
        <v>842</v>
      </c>
      <c r="AA65" s="454">
        <v>845</v>
      </c>
      <c r="AB65" s="454">
        <v>848</v>
      </c>
      <c r="AC65" s="454">
        <v>851</v>
      </c>
      <c r="AD65" s="454">
        <v>853</v>
      </c>
      <c r="AE65" s="454">
        <v>855</v>
      </c>
      <c r="AF65" s="454">
        <v>857</v>
      </c>
      <c r="AG65" s="454">
        <v>859</v>
      </c>
      <c r="AH65" s="454">
        <v>861</v>
      </c>
      <c r="AI65" s="454">
        <v>862</v>
      </c>
    </row>
    <row r="66" spans="1:35">
      <c r="A66" s="287">
        <v>1957</v>
      </c>
      <c r="B66" s="454">
        <v>2</v>
      </c>
      <c r="C66" s="454">
        <v>10</v>
      </c>
      <c r="D66" s="454">
        <v>36</v>
      </c>
      <c r="E66" s="454">
        <v>82</v>
      </c>
      <c r="F66" s="454">
        <v>150</v>
      </c>
      <c r="G66" s="454">
        <v>236</v>
      </c>
      <c r="H66" s="454">
        <v>324</v>
      </c>
      <c r="I66" s="454">
        <v>410</v>
      </c>
      <c r="J66" s="454">
        <v>485</v>
      </c>
      <c r="K66" s="454">
        <v>547</v>
      </c>
      <c r="L66" s="454">
        <v>599</v>
      </c>
      <c r="M66" s="454">
        <v>644</v>
      </c>
      <c r="N66" s="454">
        <v>680</v>
      </c>
      <c r="O66" s="454">
        <v>710</v>
      </c>
      <c r="P66" s="454">
        <v>736</v>
      </c>
      <c r="Q66" s="454">
        <v>757</v>
      </c>
      <c r="R66" s="454">
        <v>774</v>
      </c>
      <c r="S66" s="454">
        <v>788</v>
      </c>
      <c r="T66" s="454">
        <v>800</v>
      </c>
      <c r="U66" s="454">
        <v>809</v>
      </c>
      <c r="V66" s="454">
        <v>817</v>
      </c>
      <c r="W66" s="454">
        <v>824</v>
      </c>
      <c r="X66" s="454">
        <v>829</v>
      </c>
      <c r="Y66" s="454">
        <v>834</v>
      </c>
      <c r="Z66" s="454">
        <v>838</v>
      </c>
      <c r="AA66" s="454">
        <v>842</v>
      </c>
      <c r="AB66" s="454">
        <v>844</v>
      </c>
      <c r="AC66" s="454">
        <v>847</v>
      </c>
      <c r="AD66" s="454">
        <v>849</v>
      </c>
      <c r="AE66" s="454">
        <v>852</v>
      </c>
      <c r="AF66" s="454">
        <v>854</v>
      </c>
      <c r="AG66" s="454">
        <v>856</v>
      </c>
      <c r="AH66" s="454">
        <v>858</v>
      </c>
      <c r="AI66" s="454">
        <v>860</v>
      </c>
    </row>
    <row r="67" spans="1:35">
      <c r="A67" s="287">
        <v>1958</v>
      </c>
      <c r="B67" s="454">
        <v>1</v>
      </c>
      <c r="C67" s="454">
        <v>8</v>
      </c>
      <c r="D67" s="454">
        <v>30</v>
      </c>
      <c r="E67" s="454">
        <v>72</v>
      </c>
      <c r="F67" s="454">
        <v>137</v>
      </c>
      <c r="G67" s="454">
        <v>221</v>
      </c>
      <c r="H67" s="454">
        <v>309</v>
      </c>
      <c r="I67" s="454">
        <v>390</v>
      </c>
      <c r="J67" s="454">
        <v>462</v>
      </c>
      <c r="K67" s="454">
        <v>524</v>
      </c>
      <c r="L67" s="454">
        <v>577</v>
      </c>
      <c r="M67" s="454">
        <v>622</v>
      </c>
      <c r="N67" s="454">
        <v>659</v>
      </c>
      <c r="O67" s="454">
        <v>691</v>
      </c>
      <c r="P67" s="454">
        <v>717</v>
      </c>
      <c r="Q67" s="454">
        <v>739</v>
      </c>
      <c r="R67" s="454">
        <v>756</v>
      </c>
      <c r="S67" s="454">
        <v>770</v>
      </c>
      <c r="T67" s="454">
        <v>782</v>
      </c>
      <c r="U67" s="454">
        <v>792</v>
      </c>
      <c r="V67" s="454">
        <v>801</v>
      </c>
      <c r="W67" s="454">
        <v>807</v>
      </c>
      <c r="X67" s="454">
        <v>814</v>
      </c>
      <c r="Y67" s="454">
        <v>819</v>
      </c>
      <c r="Z67" s="454">
        <v>823</v>
      </c>
      <c r="AA67" s="454">
        <v>827</v>
      </c>
      <c r="AB67" s="454">
        <v>830</v>
      </c>
      <c r="AC67" s="454">
        <v>833</v>
      </c>
      <c r="AD67" s="454">
        <v>836</v>
      </c>
      <c r="AE67" s="454">
        <v>839</v>
      </c>
      <c r="AF67" s="454">
        <v>841</v>
      </c>
      <c r="AG67" s="454">
        <v>843</v>
      </c>
      <c r="AH67" s="454">
        <v>846</v>
      </c>
      <c r="AI67" s="454">
        <v>848</v>
      </c>
    </row>
    <row r="68" spans="1:35">
      <c r="A68" s="287">
        <v>1959</v>
      </c>
      <c r="B68" s="454">
        <v>1</v>
      </c>
      <c r="C68" s="454">
        <v>6</v>
      </c>
      <c r="D68" s="454">
        <v>27</v>
      </c>
      <c r="E68" s="454">
        <v>67</v>
      </c>
      <c r="F68" s="454">
        <v>129</v>
      </c>
      <c r="G68" s="454">
        <v>209</v>
      </c>
      <c r="H68" s="454">
        <v>289</v>
      </c>
      <c r="I68" s="454">
        <v>364</v>
      </c>
      <c r="J68" s="454">
        <v>435</v>
      </c>
      <c r="K68" s="454">
        <v>497</v>
      </c>
      <c r="L68" s="454">
        <v>551</v>
      </c>
      <c r="M68" s="454">
        <v>595</v>
      </c>
      <c r="N68" s="454">
        <v>633</v>
      </c>
      <c r="O68" s="454">
        <v>665</v>
      </c>
      <c r="P68" s="454">
        <v>693</v>
      </c>
      <c r="Q68" s="454">
        <v>715</v>
      </c>
      <c r="R68" s="454">
        <v>733</v>
      </c>
      <c r="S68" s="454">
        <v>748</v>
      </c>
      <c r="T68" s="454">
        <v>760</v>
      </c>
      <c r="U68" s="454">
        <v>770</v>
      </c>
      <c r="V68" s="454">
        <v>779</v>
      </c>
      <c r="W68" s="454">
        <v>787</v>
      </c>
      <c r="X68" s="454">
        <v>794</v>
      </c>
      <c r="Y68" s="454">
        <v>799</v>
      </c>
      <c r="Z68" s="454">
        <v>804</v>
      </c>
      <c r="AA68" s="454">
        <v>809</v>
      </c>
      <c r="AB68" s="454">
        <v>812</v>
      </c>
      <c r="AC68" s="454">
        <v>816</v>
      </c>
      <c r="AD68" s="454">
        <v>819</v>
      </c>
      <c r="AE68" s="454">
        <v>822</v>
      </c>
      <c r="AF68" s="454">
        <v>824</v>
      </c>
      <c r="AG68" s="454">
        <v>826</v>
      </c>
      <c r="AH68" s="454">
        <v>828</v>
      </c>
      <c r="AI68" s="454">
        <v>830</v>
      </c>
    </row>
    <row r="69" spans="1:35">
      <c r="A69" s="287">
        <v>1960</v>
      </c>
      <c r="B69" s="454">
        <v>1</v>
      </c>
      <c r="C69" s="454">
        <v>6</v>
      </c>
      <c r="D69" s="454">
        <v>25</v>
      </c>
      <c r="E69" s="454">
        <v>62</v>
      </c>
      <c r="F69" s="454">
        <v>119</v>
      </c>
      <c r="G69" s="454">
        <v>188</v>
      </c>
      <c r="H69" s="454">
        <v>262</v>
      </c>
      <c r="I69" s="454">
        <v>337</v>
      </c>
      <c r="J69" s="454">
        <v>406</v>
      </c>
      <c r="K69" s="454">
        <v>468</v>
      </c>
      <c r="L69" s="454">
        <v>522</v>
      </c>
      <c r="M69" s="454">
        <v>568</v>
      </c>
      <c r="N69" s="454">
        <v>606</v>
      </c>
      <c r="O69" s="454">
        <v>639</v>
      </c>
      <c r="P69" s="454">
        <v>666</v>
      </c>
      <c r="Q69" s="454">
        <v>688</v>
      </c>
      <c r="R69" s="454">
        <v>708</v>
      </c>
      <c r="S69" s="454">
        <v>724</v>
      </c>
      <c r="T69" s="454">
        <v>737</v>
      </c>
      <c r="U69" s="454">
        <v>748</v>
      </c>
      <c r="V69" s="454">
        <v>758</v>
      </c>
      <c r="W69" s="454">
        <v>766</v>
      </c>
      <c r="X69" s="454">
        <v>774</v>
      </c>
      <c r="Y69" s="454">
        <v>780</v>
      </c>
      <c r="Z69" s="454">
        <v>786</v>
      </c>
      <c r="AA69" s="454">
        <v>791</v>
      </c>
      <c r="AB69" s="454">
        <v>795</v>
      </c>
      <c r="AC69" s="454">
        <v>800</v>
      </c>
      <c r="AD69" s="454">
        <v>805</v>
      </c>
      <c r="AE69" s="454">
        <v>808</v>
      </c>
      <c r="AF69" s="454">
        <v>810</v>
      </c>
      <c r="AG69" s="454">
        <v>813</v>
      </c>
      <c r="AH69" s="454">
        <v>815</v>
      </c>
      <c r="AI69" s="454">
        <v>817</v>
      </c>
    </row>
    <row r="70" spans="1:35">
      <c r="A70" s="287">
        <v>1961</v>
      </c>
      <c r="B70" s="454">
        <v>1</v>
      </c>
      <c r="C70" s="454">
        <v>6</v>
      </c>
      <c r="D70" s="454">
        <v>24</v>
      </c>
      <c r="E70" s="454">
        <v>57</v>
      </c>
      <c r="F70" s="454">
        <v>107</v>
      </c>
      <c r="G70" s="454">
        <v>171</v>
      </c>
      <c r="H70" s="454">
        <v>242</v>
      </c>
      <c r="I70" s="454">
        <v>315</v>
      </c>
      <c r="J70" s="454">
        <v>382</v>
      </c>
      <c r="K70" s="454">
        <v>444</v>
      </c>
      <c r="L70" s="454">
        <v>498</v>
      </c>
      <c r="M70" s="454">
        <v>543</v>
      </c>
      <c r="N70" s="454">
        <v>583</v>
      </c>
      <c r="O70" s="454">
        <v>615</v>
      </c>
      <c r="P70" s="454">
        <v>643</v>
      </c>
      <c r="Q70" s="454">
        <v>667</v>
      </c>
      <c r="R70" s="454">
        <v>687</v>
      </c>
      <c r="S70" s="454">
        <v>703</v>
      </c>
      <c r="T70" s="454">
        <v>717</v>
      </c>
      <c r="U70" s="454">
        <v>730</v>
      </c>
      <c r="V70" s="454">
        <v>740</v>
      </c>
      <c r="W70" s="454">
        <v>749</v>
      </c>
      <c r="X70" s="454">
        <v>757</v>
      </c>
      <c r="Y70" s="454">
        <v>764</v>
      </c>
      <c r="Z70" s="454">
        <v>770</v>
      </c>
      <c r="AA70" s="454">
        <v>776</v>
      </c>
      <c r="AB70" s="454">
        <v>782</v>
      </c>
      <c r="AC70" s="454">
        <v>787</v>
      </c>
      <c r="AD70" s="454">
        <v>791</v>
      </c>
      <c r="AE70" s="454">
        <v>794</v>
      </c>
      <c r="AF70" s="454">
        <v>797</v>
      </c>
      <c r="AG70" s="454">
        <v>800</v>
      </c>
      <c r="AH70" s="454">
        <v>802</v>
      </c>
      <c r="AI70" s="454">
        <v>804</v>
      </c>
    </row>
    <row r="71" spans="1:35">
      <c r="A71" s="287">
        <v>1962</v>
      </c>
      <c r="B71" s="454">
        <v>1</v>
      </c>
      <c r="C71" s="454">
        <v>5</v>
      </c>
      <c r="D71" s="454">
        <v>22</v>
      </c>
      <c r="E71" s="454">
        <v>50</v>
      </c>
      <c r="F71" s="454">
        <v>95</v>
      </c>
      <c r="G71" s="454">
        <v>154</v>
      </c>
      <c r="H71" s="454">
        <v>222</v>
      </c>
      <c r="I71" s="454">
        <v>291</v>
      </c>
      <c r="J71" s="454">
        <v>358</v>
      </c>
      <c r="K71" s="454">
        <v>421</v>
      </c>
      <c r="L71" s="454">
        <v>475</v>
      </c>
      <c r="M71" s="454">
        <v>520</v>
      </c>
      <c r="N71" s="454">
        <v>558</v>
      </c>
      <c r="O71" s="454">
        <v>593</v>
      </c>
      <c r="P71" s="454">
        <v>623</v>
      </c>
      <c r="Q71" s="454">
        <v>647</v>
      </c>
      <c r="R71" s="454">
        <v>668</v>
      </c>
      <c r="S71" s="454">
        <v>685</v>
      </c>
      <c r="T71" s="454">
        <v>700</v>
      </c>
      <c r="U71" s="454">
        <v>712</v>
      </c>
      <c r="V71" s="454">
        <v>723</v>
      </c>
      <c r="W71" s="454">
        <v>733</v>
      </c>
      <c r="X71" s="454">
        <v>742</v>
      </c>
      <c r="Y71" s="454">
        <v>749</v>
      </c>
      <c r="Z71" s="454">
        <v>756</v>
      </c>
      <c r="AA71" s="454">
        <v>762</v>
      </c>
      <c r="AB71" s="454">
        <v>768</v>
      </c>
      <c r="AC71" s="454">
        <v>773</v>
      </c>
      <c r="AD71" s="454">
        <v>776</v>
      </c>
      <c r="AE71" s="454">
        <v>779</v>
      </c>
      <c r="AF71" s="454">
        <v>783</v>
      </c>
      <c r="AG71" s="454">
        <v>785</v>
      </c>
      <c r="AH71" s="454">
        <v>788</v>
      </c>
      <c r="AI71" s="454">
        <v>790</v>
      </c>
    </row>
    <row r="72" spans="1:35">
      <c r="A72" s="287">
        <v>1963</v>
      </c>
      <c r="B72" s="454">
        <v>1</v>
      </c>
      <c r="C72" s="454">
        <v>4</v>
      </c>
      <c r="D72" s="454">
        <v>17</v>
      </c>
      <c r="E72" s="454">
        <v>42</v>
      </c>
      <c r="F72" s="454">
        <v>81</v>
      </c>
      <c r="G72" s="454">
        <v>136</v>
      </c>
      <c r="H72" s="454">
        <v>198</v>
      </c>
      <c r="I72" s="454">
        <v>264</v>
      </c>
      <c r="J72" s="454">
        <v>330</v>
      </c>
      <c r="K72" s="454">
        <v>390</v>
      </c>
      <c r="L72" s="454">
        <v>443</v>
      </c>
      <c r="M72" s="454">
        <v>489</v>
      </c>
      <c r="N72" s="454">
        <v>529</v>
      </c>
      <c r="O72" s="454">
        <v>565</v>
      </c>
      <c r="P72" s="454">
        <v>595</v>
      </c>
      <c r="Q72" s="454">
        <v>621</v>
      </c>
      <c r="R72" s="454">
        <v>642</v>
      </c>
      <c r="S72" s="454">
        <v>661</v>
      </c>
      <c r="T72" s="454">
        <v>677</v>
      </c>
      <c r="U72" s="454">
        <v>691</v>
      </c>
      <c r="V72" s="454">
        <v>703</v>
      </c>
      <c r="W72" s="454">
        <v>714</v>
      </c>
      <c r="X72" s="454">
        <v>722</v>
      </c>
      <c r="Y72" s="454">
        <v>731</v>
      </c>
      <c r="Z72" s="454">
        <v>739</v>
      </c>
      <c r="AA72" s="454">
        <v>745</v>
      </c>
      <c r="AB72" s="454">
        <v>751</v>
      </c>
      <c r="AC72" s="454">
        <v>756</v>
      </c>
      <c r="AD72" s="454">
        <v>761</v>
      </c>
      <c r="AE72" s="454">
        <v>765</v>
      </c>
      <c r="AF72" s="454">
        <v>768</v>
      </c>
      <c r="AG72" s="454">
        <v>771</v>
      </c>
      <c r="AH72" s="454">
        <v>774</v>
      </c>
      <c r="AI72" s="454">
        <v>778</v>
      </c>
    </row>
    <row r="73" spans="1:35">
      <c r="A73" s="287">
        <v>1964</v>
      </c>
      <c r="B73" s="454">
        <v>1</v>
      </c>
      <c r="C73" s="454">
        <v>3</v>
      </c>
      <c r="D73" s="454">
        <v>14</v>
      </c>
      <c r="E73" s="454">
        <v>36</v>
      </c>
      <c r="F73" s="454">
        <v>71</v>
      </c>
      <c r="G73" s="454">
        <v>120</v>
      </c>
      <c r="H73" s="454">
        <v>178</v>
      </c>
      <c r="I73" s="454">
        <v>244</v>
      </c>
      <c r="J73" s="454">
        <v>307</v>
      </c>
      <c r="K73" s="454">
        <v>367</v>
      </c>
      <c r="L73" s="454">
        <v>419</v>
      </c>
      <c r="M73" s="454">
        <v>465</v>
      </c>
      <c r="N73" s="454">
        <v>507</v>
      </c>
      <c r="O73" s="454">
        <v>544</v>
      </c>
      <c r="P73" s="454">
        <v>575</v>
      </c>
      <c r="Q73" s="454">
        <v>601</v>
      </c>
      <c r="R73" s="454">
        <v>623</v>
      </c>
      <c r="S73" s="454">
        <v>642</v>
      </c>
      <c r="T73" s="454">
        <v>659</v>
      </c>
      <c r="U73" s="454">
        <v>674</v>
      </c>
      <c r="V73" s="454">
        <v>687</v>
      </c>
      <c r="W73" s="454">
        <v>697</v>
      </c>
      <c r="X73" s="454">
        <v>708</v>
      </c>
      <c r="Y73" s="454">
        <v>717</v>
      </c>
      <c r="Z73" s="454">
        <v>725</v>
      </c>
      <c r="AA73" s="454">
        <v>732</v>
      </c>
      <c r="AB73" s="454">
        <v>739</v>
      </c>
      <c r="AC73" s="454">
        <v>745</v>
      </c>
      <c r="AD73" s="454">
        <v>749</v>
      </c>
      <c r="AE73" s="454">
        <v>753</v>
      </c>
      <c r="AF73" s="454">
        <v>756</v>
      </c>
      <c r="AG73" s="454">
        <v>760</v>
      </c>
      <c r="AH73" s="454">
        <v>763</v>
      </c>
      <c r="AI73" s="454">
        <v>766</v>
      </c>
    </row>
    <row r="74" spans="1:35">
      <c r="A74" s="287">
        <v>1965</v>
      </c>
      <c r="B74" s="454">
        <v>1</v>
      </c>
      <c r="C74" s="454">
        <v>3</v>
      </c>
      <c r="D74" s="454">
        <v>12</v>
      </c>
      <c r="E74" s="454">
        <v>31</v>
      </c>
      <c r="F74" s="454">
        <v>62</v>
      </c>
      <c r="G74" s="454">
        <v>107</v>
      </c>
      <c r="H74" s="454">
        <v>164</v>
      </c>
      <c r="I74" s="454">
        <v>227</v>
      </c>
      <c r="J74" s="454">
        <v>289</v>
      </c>
      <c r="K74" s="454">
        <v>347</v>
      </c>
      <c r="L74" s="454">
        <v>399</v>
      </c>
      <c r="M74" s="454">
        <v>447</v>
      </c>
      <c r="N74" s="454">
        <v>489</v>
      </c>
      <c r="O74" s="454">
        <v>527</v>
      </c>
      <c r="P74" s="454">
        <v>558</v>
      </c>
      <c r="Q74" s="454">
        <v>586</v>
      </c>
      <c r="R74" s="454">
        <v>609</v>
      </c>
      <c r="S74" s="454">
        <v>629</v>
      </c>
      <c r="T74" s="454">
        <v>646</v>
      </c>
      <c r="U74" s="454">
        <v>662</v>
      </c>
      <c r="V74" s="454">
        <v>675</v>
      </c>
      <c r="W74" s="454">
        <v>689</v>
      </c>
      <c r="X74" s="454">
        <v>699</v>
      </c>
      <c r="Y74" s="454">
        <v>711</v>
      </c>
      <c r="Z74" s="454">
        <v>721</v>
      </c>
      <c r="AA74" s="454">
        <v>728</v>
      </c>
      <c r="AB74" s="454">
        <v>734</v>
      </c>
      <c r="AC74" s="454">
        <v>739</v>
      </c>
      <c r="AD74" s="454">
        <v>744</v>
      </c>
      <c r="AE74" s="454">
        <v>748</v>
      </c>
      <c r="AF74" s="454">
        <v>752</v>
      </c>
      <c r="AG74" s="454">
        <v>756</v>
      </c>
      <c r="AH74" s="454">
        <v>759</v>
      </c>
      <c r="AI74" s="454">
        <v>763</v>
      </c>
    </row>
    <row r="75" spans="1:35">
      <c r="A75" s="287">
        <v>1966</v>
      </c>
      <c r="B75" s="454">
        <v>0</v>
      </c>
      <c r="C75" s="454">
        <v>3</v>
      </c>
      <c r="D75" s="454">
        <v>11</v>
      </c>
      <c r="E75" s="454">
        <v>28</v>
      </c>
      <c r="F75" s="454">
        <v>57</v>
      </c>
      <c r="G75" s="454">
        <v>102</v>
      </c>
      <c r="H75" s="454">
        <v>156</v>
      </c>
      <c r="I75" s="454">
        <v>215</v>
      </c>
      <c r="J75" s="454">
        <v>274</v>
      </c>
      <c r="K75" s="454">
        <v>329</v>
      </c>
      <c r="L75" s="454">
        <v>382</v>
      </c>
      <c r="M75" s="454">
        <v>429</v>
      </c>
      <c r="N75" s="454">
        <v>472</v>
      </c>
      <c r="O75" s="454">
        <v>509</v>
      </c>
      <c r="P75" s="454">
        <v>541</v>
      </c>
      <c r="Q75" s="454">
        <v>569</v>
      </c>
      <c r="R75" s="454">
        <v>593</v>
      </c>
      <c r="S75" s="454">
        <v>614</v>
      </c>
      <c r="T75" s="454">
        <v>632</v>
      </c>
      <c r="U75" s="454">
        <v>648</v>
      </c>
      <c r="V75" s="454">
        <v>661</v>
      </c>
      <c r="W75" s="454">
        <v>675</v>
      </c>
      <c r="X75" s="454">
        <v>687</v>
      </c>
      <c r="Y75" s="454">
        <v>698</v>
      </c>
      <c r="Z75" s="454">
        <v>706</v>
      </c>
      <c r="AA75" s="454">
        <v>713</v>
      </c>
      <c r="AB75" s="454">
        <v>720</v>
      </c>
      <c r="AC75" s="454">
        <v>725</v>
      </c>
      <c r="AD75" s="454">
        <v>731</v>
      </c>
      <c r="AE75" s="454">
        <v>735</v>
      </c>
      <c r="AF75" s="454">
        <v>739</v>
      </c>
      <c r="AG75" s="454">
        <v>743</v>
      </c>
      <c r="AH75" s="454">
        <v>747</v>
      </c>
      <c r="AI75" s="454">
        <v>752</v>
      </c>
    </row>
    <row r="76" spans="1:35">
      <c r="A76" s="287">
        <v>1967</v>
      </c>
      <c r="B76" s="454">
        <v>1</v>
      </c>
      <c r="C76" s="454">
        <v>2</v>
      </c>
      <c r="D76" s="454">
        <v>10</v>
      </c>
      <c r="E76" s="454">
        <v>25</v>
      </c>
      <c r="F76" s="454">
        <v>53</v>
      </c>
      <c r="G76" s="454">
        <v>93</v>
      </c>
      <c r="H76" s="454">
        <v>144</v>
      </c>
      <c r="I76" s="454">
        <v>200</v>
      </c>
      <c r="J76" s="454">
        <v>253</v>
      </c>
      <c r="K76" s="454">
        <v>308</v>
      </c>
      <c r="L76" s="454">
        <v>359</v>
      </c>
      <c r="M76" s="454">
        <v>406</v>
      </c>
      <c r="N76" s="454">
        <v>448</v>
      </c>
      <c r="O76" s="454">
        <v>485</v>
      </c>
      <c r="P76" s="454">
        <v>518</v>
      </c>
      <c r="Q76" s="454">
        <v>546</v>
      </c>
      <c r="R76" s="454">
        <v>571</v>
      </c>
      <c r="S76" s="454">
        <v>593</v>
      </c>
      <c r="T76" s="454">
        <v>611</v>
      </c>
      <c r="U76" s="454">
        <v>629</v>
      </c>
      <c r="V76" s="454">
        <v>644</v>
      </c>
      <c r="W76" s="454">
        <v>657</v>
      </c>
      <c r="X76" s="454">
        <v>669</v>
      </c>
      <c r="Y76" s="454">
        <v>679</v>
      </c>
      <c r="Z76" s="454">
        <v>687</v>
      </c>
      <c r="AA76" s="454">
        <v>695</v>
      </c>
      <c r="AB76" s="454">
        <v>701</v>
      </c>
      <c r="AC76" s="454">
        <v>707</v>
      </c>
      <c r="AD76" s="454">
        <v>713</v>
      </c>
      <c r="AE76" s="454">
        <v>717</v>
      </c>
      <c r="AF76" s="454">
        <v>721</v>
      </c>
      <c r="AG76" s="454">
        <v>727</v>
      </c>
      <c r="AH76" s="454">
        <v>732</v>
      </c>
      <c r="AI76" s="454">
        <v>736</v>
      </c>
    </row>
    <row r="77" spans="1:35">
      <c r="A77" s="287">
        <v>1968</v>
      </c>
      <c r="B77" s="454">
        <v>1</v>
      </c>
      <c r="C77" s="454">
        <v>3</v>
      </c>
      <c r="D77" s="454">
        <v>9</v>
      </c>
      <c r="E77" s="454">
        <v>24</v>
      </c>
      <c r="F77" s="454">
        <v>49</v>
      </c>
      <c r="G77" s="454">
        <v>87</v>
      </c>
      <c r="H77" s="454">
        <v>133</v>
      </c>
      <c r="I77" s="454">
        <v>183</v>
      </c>
      <c r="J77" s="454">
        <v>236</v>
      </c>
      <c r="K77" s="454">
        <v>288</v>
      </c>
      <c r="L77" s="454">
        <v>338</v>
      </c>
      <c r="M77" s="454">
        <v>383</v>
      </c>
      <c r="N77" s="454">
        <v>425</v>
      </c>
      <c r="O77" s="454">
        <v>463</v>
      </c>
      <c r="P77" s="454">
        <v>497</v>
      </c>
      <c r="Q77" s="454">
        <v>527</v>
      </c>
      <c r="R77" s="454">
        <v>554</v>
      </c>
      <c r="S77" s="454">
        <v>576</v>
      </c>
      <c r="T77" s="454">
        <v>597</v>
      </c>
      <c r="U77" s="454">
        <v>615</v>
      </c>
      <c r="V77" s="454">
        <v>633</v>
      </c>
      <c r="W77" s="454">
        <v>648</v>
      </c>
      <c r="X77" s="454">
        <v>659</v>
      </c>
      <c r="Y77" s="454">
        <v>671</v>
      </c>
      <c r="Z77" s="454">
        <v>680</v>
      </c>
      <c r="AA77" s="454">
        <v>689</v>
      </c>
      <c r="AB77" s="454">
        <v>695</v>
      </c>
      <c r="AC77" s="454">
        <v>702</v>
      </c>
      <c r="AD77" s="454">
        <v>708</v>
      </c>
      <c r="AE77" s="454">
        <v>712</v>
      </c>
      <c r="AF77" s="454">
        <v>717</v>
      </c>
      <c r="AG77" s="454">
        <v>723</v>
      </c>
      <c r="AH77" s="454">
        <v>727</v>
      </c>
      <c r="AI77" s="454">
        <v>731</v>
      </c>
    </row>
    <row r="78" spans="1:35">
      <c r="A78" s="287">
        <v>1969</v>
      </c>
      <c r="B78" s="454">
        <v>1</v>
      </c>
      <c r="C78" s="454">
        <v>2</v>
      </c>
      <c r="D78" s="454">
        <v>8</v>
      </c>
      <c r="E78" s="454">
        <v>21</v>
      </c>
      <c r="F78" s="454">
        <v>44</v>
      </c>
      <c r="G78" s="454">
        <v>78</v>
      </c>
      <c r="H78" s="454">
        <v>118</v>
      </c>
      <c r="I78" s="454">
        <v>165</v>
      </c>
      <c r="J78" s="454">
        <v>214</v>
      </c>
      <c r="K78" s="454">
        <v>264</v>
      </c>
      <c r="L78" s="454">
        <v>313</v>
      </c>
      <c r="M78" s="454">
        <v>358</v>
      </c>
      <c r="N78" s="454">
        <v>400</v>
      </c>
      <c r="O78" s="454">
        <v>440</v>
      </c>
      <c r="P78" s="454">
        <v>475</v>
      </c>
      <c r="Q78" s="454">
        <v>507</v>
      </c>
      <c r="R78" s="454">
        <v>534</v>
      </c>
      <c r="S78" s="454">
        <v>558</v>
      </c>
      <c r="T78" s="454">
        <v>582</v>
      </c>
      <c r="U78" s="454">
        <v>603</v>
      </c>
      <c r="V78" s="454">
        <v>618</v>
      </c>
      <c r="W78" s="454">
        <v>633</v>
      </c>
      <c r="X78" s="454">
        <v>644</v>
      </c>
      <c r="Y78" s="454">
        <v>655</v>
      </c>
      <c r="Z78" s="454">
        <v>665</v>
      </c>
      <c r="AA78" s="454">
        <v>673</v>
      </c>
      <c r="AB78" s="454">
        <v>681</v>
      </c>
      <c r="AC78" s="454">
        <v>689</v>
      </c>
      <c r="AD78" s="454">
        <v>694</v>
      </c>
      <c r="AE78" s="454">
        <v>701</v>
      </c>
      <c r="AF78" s="454">
        <v>707</v>
      </c>
      <c r="AG78" s="454">
        <v>712</v>
      </c>
      <c r="AH78" s="454">
        <v>716</v>
      </c>
    </row>
    <row r="79" spans="1:35">
      <c r="A79" s="287">
        <v>1970</v>
      </c>
      <c r="B79" s="454">
        <v>0</v>
      </c>
      <c r="C79" s="454">
        <v>1</v>
      </c>
      <c r="D79" s="454">
        <v>7</v>
      </c>
      <c r="E79" s="454">
        <v>19</v>
      </c>
      <c r="F79" s="454">
        <v>39</v>
      </c>
      <c r="G79" s="454">
        <v>68</v>
      </c>
      <c r="H79" s="454">
        <v>105</v>
      </c>
      <c r="I79" s="454">
        <v>148</v>
      </c>
      <c r="J79" s="454">
        <v>194</v>
      </c>
      <c r="K79" s="454">
        <v>241</v>
      </c>
      <c r="L79" s="454">
        <v>287</v>
      </c>
      <c r="M79" s="454">
        <v>331</v>
      </c>
      <c r="N79" s="454">
        <v>374</v>
      </c>
      <c r="O79" s="454">
        <v>414</v>
      </c>
      <c r="P79" s="454">
        <v>451</v>
      </c>
      <c r="Q79" s="454">
        <v>482</v>
      </c>
      <c r="R79" s="454">
        <v>511</v>
      </c>
      <c r="S79" s="454">
        <v>537</v>
      </c>
      <c r="T79" s="454">
        <v>563</v>
      </c>
      <c r="U79" s="454">
        <v>583</v>
      </c>
      <c r="V79" s="454">
        <v>598</v>
      </c>
      <c r="W79" s="454">
        <v>613</v>
      </c>
      <c r="X79" s="454">
        <v>626</v>
      </c>
      <c r="Y79" s="454">
        <v>640</v>
      </c>
      <c r="Z79" s="454">
        <v>650</v>
      </c>
      <c r="AA79" s="454">
        <v>658</v>
      </c>
      <c r="AB79" s="454">
        <v>667</v>
      </c>
      <c r="AC79" s="454">
        <v>675</v>
      </c>
      <c r="AD79" s="454">
        <v>682</v>
      </c>
      <c r="AE79" s="454">
        <v>688</v>
      </c>
      <c r="AF79" s="454">
        <v>694</v>
      </c>
      <c r="AG79" s="454">
        <v>699</v>
      </c>
    </row>
    <row r="80" spans="1:35">
      <c r="A80" s="287">
        <v>1971</v>
      </c>
      <c r="B80" s="454">
        <v>0</v>
      </c>
      <c r="C80" s="454">
        <v>1</v>
      </c>
      <c r="D80" s="454">
        <v>6</v>
      </c>
      <c r="E80" s="454">
        <v>17</v>
      </c>
      <c r="F80" s="454">
        <v>34</v>
      </c>
      <c r="G80" s="454">
        <v>61</v>
      </c>
      <c r="H80" s="454">
        <v>94</v>
      </c>
      <c r="I80" s="454">
        <v>133</v>
      </c>
      <c r="J80" s="454">
        <v>174</v>
      </c>
      <c r="K80" s="454">
        <v>219</v>
      </c>
      <c r="L80" s="454">
        <v>264</v>
      </c>
      <c r="M80" s="454">
        <v>309</v>
      </c>
      <c r="N80" s="454">
        <v>353</v>
      </c>
      <c r="O80" s="454">
        <v>394</v>
      </c>
      <c r="P80" s="454">
        <v>430</v>
      </c>
      <c r="Q80" s="454">
        <v>462</v>
      </c>
      <c r="R80" s="454">
        <v>495</v>
      </c>
      <c r="S80" s="454">
        <v>525</v>
      </c>
      <c r="T80" s="454">
        <v>549</v>
      </c>
      <c r="U80" s="454">
        <v>572</v>
      </c>
      <c r="V80" s="454">
        <v>588</v>
      </c>
      <c r="W80" s="454">
        <v>603</v>
      </c>
      <c r="X80" s="454">
        <v>615</v>
      </c>
      <c r="Y80" s="454">
        <v>627</v>
      </c>
      <c r="Z80" s="454">
        <v>637</v>
      </c>
      <c r="AA80" s="454">
        <v>647</v>
      </c>
      <c r="AB80" s="454">
        <v>655</v>
      </c>
      <c r="AC80" s="454">
        <v>663</v>
      </c>
      <c r="AD80" s="454">
        <v>670</v>
      </c>
      <c r="AE80" s="454">
        <v>677</v>
      </c>
      <c r="AF80" s="454">
        <v>683</v>
      </c>
    </row>
    <row r="81" spans="1:31">
      <c r="A81" s="287">
        <v>1972</v>
      </c>
      <c r="B81" s="454">
        <v>0</v>
      </c>
      <c r="C81" s="454">
        <v>1</v>
      </c>
      <c r="D81" s="454">
        <v>5</v>
      </c>
      <c r="E81" s="454">
        <v>14</v>
      </c>
      <c r="F81" s="454">
        <v>29</v>
      </c>
      <c r="G81" s="454">
        <v>50</v>
      </c>
      <c r="H81" s="454">
        <v>78</v>
      </c>
      <c r="I81" s="454">
        <v>112</v>
      </c>
      <c r="J81" s="454">
        <v>150</v>
      </c>
      <c r="K81" s="454">
        <v>191</v>
      </c>
      <c r="L81" s="454">
        <v>235</v>
      </c>
      <c r="M81" s="454">
        <v>279</v>
      </c>
      <c r="N81" s="454">
        <v>322</v>
      </c>
      <c r="O81" s="454">
        <v>361</v>
      </c>
      <c r="P81" s="454">
        <v>400</v>
      </c>
      <c r="Q81" s="454">
        <v>438</v>
      </c>
      <c r="R81" s="454">
        <v>474</v>
      </c>
      <c r="S81" s="454">
        <v>502</v>
      </c>
      <c r="T81" s="454">
        <v>527</v>
      </c>
      <c r="U81" s="454">
        <v>550</v>
      </c>
      <c r="V81" s="454">
        <v>569</v>
      </c>
      <c r="W81" s="454">
        <v>587</v>
      </c>
      <c r="X81" s="454">
        <v>601</v>
      </c>
      <c r="Y81" s="454">
        <v>613</v>
      </c>
      <c r="Z81" s="454">
        <v>625</v>
      </c>
      <c r="AA81" s="454">
        <v>635</v>
      </c>
      <c r="AB81" s="454">
        <v>644</v>
      </c>
      <c r="AC81" s="454">
        <v>654</v>
      </c>
      <c r="AD81" s="454">
        <v>661</v>
      </c>
      <c r="AE81" s="454">
        <v>668</v>
      </c>
    </row>
    <row r="82" spans="1:31">
      <c r="A82" s="287">
        <v>1973</v>
      </c>
      <c r="B82" s="454">
        <v>0</v>
      </c>
      <c r="C82" s="454">
        <v>1</v>
      </c>
      <c r="D82" s="454">
        <v>4</v>
      </c>
      <c r="E82" s="454">
        <v>12</v>
      </c>
      <c r="F82" s="454">
        <v>25</v>
      </c>
      <c r="G82" s="454">
        <v>44</v>
      </c>
      <c r="H82" s="454">
        <v>69</v>
      </c>
      <c r="I82" s="454">
        <v>99</v>
      </c>
      <c r="J82" s="454">
        <v>134</v>
      </c>
      <c r="K82" s="454">
        <v>174</v>
      </c>
      <c r="L82" s="454">
        <v>215</v>
      </c>
      <c r="M82" s="454">
        <v>258</v>
      </c>
      <c r="N82" s="454">
        <v>299</v>
      </c>
      <c r="O82" s="454">
        <v>340</v>
      </c>
      <c r="P82" s="454">
        <v>379</v>
      </c>
      <c r="Q82" s="454">
        <v>417</v>
      </c>
      <c r="R82" s="454">
        <v>450</v>
      </c>
      <c r="S82" s="454">
        <v>479</v>
      </c>
      <c r="T82" s="454">
        <v>505</v>
      </c>
      <c r="U82" s="454">
        <v>526</v>
      </c>
      <c r="V82" s="454">
        <v>547</v>
      </c>
      <c r="W82" s="454">
        <v>564</v>
      </c>
      <c r="X82" s="454">
        <v>580</v>
      </c>
      <c r="Y82" s="454">
        <v>594</v>
      </c>
      <c r="Z82" s="454">
        <v>606</v>
      </c>
      <c r="AA82" s="454">
        <v>617</v>
      </c>
      <c r="AB82" s="454">
        <v>629</v>
      </c>
      <c r="AC82" s="454">
        <v>637</v>
      </c>
      <c r="AD82" s="454">
        <v>645</v>
      </c>
    </row>
    <row r="83" spans="1:31">
      <c r="A83" s="287">
        <v>1974</v>
      </c>
      <c r="B83" s="454">
        <v>0</v>
      </c>
      <c r="C83" s="454">
        <v>1</v>
      </c>
      <c r="D83" s="454">
        <v>4</v>
      </c>
      <c r="E83" s="454">
        <v>11</v>
      </c>
      <c r="F83" s="454">
        <v>21</v>
      </c>
      <c r="G83" s="454">
        <v>38</v>
      </c>
      <c r="H83" s="454">
        <v>60</v>
      </c>
      <c r="I83" s="454">
        <v>88</v>
      </c>
      <c r="J83" s="454">
        <v>122</v>
      </c>
      <c r="K83" s="454">
        <v>160</v>
      </c>
      <c r="L83" s="454">
        <v>201</v>
      </c>
      <c r="M83" s="454">
        <v>243</v>
      </c>
      <c r="N83" s="454">
        <v>285</v>
      </c>
      <c r="O83" s="454">
        <v>330</v>
      </c>
      <c r="P83" s="454">
        <v>371</v>
      </c>
      <c r="Q83" s="454">
        <v>409</v>
      </c>
      <c r="R83" s="454">
        <v>443</v>
      </c>
      <c r="S83" s="454">
        <v>472</v>
      </c>
      <c r="T83" s="454">
        <v>496</v>
      </c>
      <c r="U83" s="454">
        <v>517</v>
      </c>
      <c r="V83" s="454">
        <v>539</v>
      </c>
      <c r="W83" s="454">
        <v>560</v>
      </c>
      <c r="X83" s="454">
        <v>578</v>
      </c>
      <c r="Y83" s="454">
        <v>591</v>
      </c>
      <c r="Z83" s="454">
        <v>603</v>
      </c>
      <c r="AA83" s="454">
        <v>616</v>
      </c>
      <c r="AB83" s="454">
        <v>627</v>
      </c>
      <c r="AC83" s="454">
        <v>636</v>
      </c>
    </row>
    <row r="84" spans="1:31">
      <c r="A84" s="287">
        <v>1975</v>
      </c>
      <c r="B84" s="454">
        <v>0</v>
      </c>
      <c r="C84" s="454">
        <v>1</v>
      </c>
      <c r="D84" s="454">
        <v>3</v>
      </c>
      <c r="E84" s="454">
        <v>9</v>
      </c>
      <c r="F84" s="454">
        <v>19</v>
      </c>
      <c r="G84" s="454">
        <v>34</v>
      </c>
      <c r="H84" s="454">
        <v>54</v>
      </c>
      <c r="I84" s="454">
        <v>80</v>
      </c>
      <c r="J84" s="454">
        <v>111</v>
      </c>
      <c r="K84" s="454">
        <v>146</v>
      </c>
      <c r="L84" s="454">
        <v>185</v>
      </c>
      <c r="M84" s="454">
        <v>224</v>
      </c>
      <c r="N84" s="454">
        <v>267</v>
      </c>
      <c r="O84" s="454">
        <v>312</v>
      </c>
      <c r="P84" s="454">
        <v>350</v>
      </c>
      <c r="Q84" s="454">
        <v>389</v>
      </c>
      <c r="R84" s="454">
        <v>420</v>
      </c>
      <c r="S84" s="454">
        <v>449</v>
      </c>
      <c r="T84" s="454">
        <v>478</v>
      </c>
      <c r="U84" s="454">
        <v>503</v>
      </c>
      <c r="V84" s="454">
        <v>526</v>
      </c>
      <c r="W84" s="454">
        <v>546</v>
      </c>
      <c r="X84" s="454">
        <v>563</v>
      </c>
      <c r="Y84" s="454">
        <v>578</v>
      </c>
      <c r="Z84" s="454">
        <v>590</v>
      </c>
      <c r="AA84" s="454">
        <v>603</v>
      </c>
      <c r="AB84" s="454">
        <v>613</v>
      </c>
    </row>
    <row r="85" spans="1:31">
      <c r="A85" s="287">
        <v>1976</v>
      </c>
      <c r="B85" s="454">
        <v>0</v>
      </c>
      <c r="C85" s="454">
        <v>1</v>
      </c>
      <c r="D85" s="454">
        <v>3</v>
      </c>
      <c r="E85" s="454">
        <v>9</v>
      </c>
      <c r="F85" s="454">
        <v>18</v>
      </c>
      <c r="G85" s="454">
        <v>31</v>
      </c>
      <c r="H85" s="454">
        <v>49</v>
      </c>
      <c r="I85" s="454">
        <v>72</v>
      </c>
      <c r="J85" s="454">
        <v>102</v>
      </c>
      <c r="K85" s="454">
        <v>135</v>
      </c>
      <c r="L85" s="454">
        <v>172</v>
      </c>
      <c r="M85" s="454">
        <v>213</v>
      </c>
      <c r="N85" s="454">
        <v>257</v>
      </c>
      <c r="O85" s="454">
        <v>295</v>
      </c>
      <c r="P85" s="454">
        <v>333</v>
      </c>
      <c r="Q85" s="454">
        <v>371</v>
      </c>
      <c r="R85" s="454">
        <v>405</v>
      </c>
      <c r="S85" s="454">
        <v>436</v>
      </c>
      <c r="T85" s="454">
        <v>466</v>
      </c>
      <c r="U85" s="454">
        <v>490</v>
      </c>
      <c r="V85" s="454">
        <v>515</v>
      </c>
      <c r="W85" s="454">
        <v>534</v>
      </c>
      <c r="X85" s="454">
        <v>551</v>
      </c>
      <c r="Y85" s="454">
        <v>566</v>
      </c>
      <c r="Z85" s="454">
        <v>580</v>
      </c>
      <c r="AA85" s="454">
        <v>592</v>
      </c>
    </row>
    <row r="86" spans="1:31">
      <c r="A86" s="287">
        <v>1977</v>
      </c>
      <c r="B86" s="454">
        <v>0</v>
      </c>
      <c r="C86" s="454">
        <v>1</v>
      </c>
      <c r="D86" s="454">
        <v>3</v>
      </c>
      <c r="E86" s="454">
        <v>8</v>
      </c>
      <c r="F86" s="454">
        <v>16</v>
      </c>
      <c r="G86" s="454">
        <v>29</v>
      </c>
      <c r="H86" s="454">
        <v>45</v>
      </c>
      <c r="I86" s="454">
        <v>68</v>
      </c>
      <c r="J86" s="454">
        <v>95</v>
      </c>
      <c r="K86" s="454">
        <v>127</v>
      </c>
      <c r="L86" s="454">
        <v>166</v>
      </c>
      <c r="M86" s="454">
        <v>207</v>
      </c>
      <c r="N86" s="454">
        <v>246</v>
      </c>
      <c r="O86" s="454">
        <v>283</v>
      </c>
      <c r="P86" s="454">
        <v>320</v>
      </c>
      <c r="Q86" s="454">
        <v>361</v>
      </c>
      <c r="R86" s="454">
        <v>396</v>
      </c>
      <c r="S86" s="454">
        <v>427</v>
      </c>
      <c r="T86" s="454">
        <v>456</v>
      </c>
      <c r="U86" s="454">
        <v>483</v>
      </c>
      <c r="V86" s="454">
        <v>503</v>
      </c>
      <c r="W86" s="454">
        <v>524</v>
      </c>
      <c r="X86" s="454">
        <v>541</v>
      </c>
      <c r="Y86" s="454">
        <v>557</v>
      </c>
      <c r="Z86" s="454">
        <v>574</v>
      </c>
    </row>
    <row r="87" spans="1:31">
      <c r="A87" s="287">
        <v>1978</v>
      </c>
      <c r="B87" s="454">
        <v>0</v>
      </c>
      <c r="C87" s="454">
        <v>1</v>
      </c>
      <c r="D87" s="454">
        <v>3</v>
      </c>
      <c r="E87" s="454">
        <v>7</v>
      </c>
      <c r="F87" s="454">
        <v>15</v>
      </c>
      <c r="G87" s="454">
        <v>27</v>
      </c>
      <c r="H87" s="454">
        <v>44</v>
      </c>
      <c r="I87" s="454">
        <v>64</v>
      </c>
      <c r="J87" s="454">
        <v>91</v>
      </c>
      <c r="K87" s="454">
        <v>125</v>
      </c>
      <c r="L87" s="454">
        <v>162</v>
      </c>
      <c r="M87" s="454">
        <v>200</v>
      </c>
      <c r="N87" s="454">
        <v>239</v>
      </c>
      <c r="O87" s="454">
        <v>279</v>
      </c>
      <c r="P87" s="454">
        <v>318</v>
      </c>
      <c r="Q87" s="454">
        <v>354</v>
      </c>
      <c r="R87" s="454">
        <v>393</v>
      </c>
      <c r="S87" s="454">
        <v>424</v>
      </c>
      <c r="T87" s="454">
        <v>456</v>
      </c>
      <c r="U87" s="454">
        <v>481</v>
      </c>
      <c r="V87" s="454">
        <v>507</v>
      </c>
      <c r="W87" s="454">
        <v>527</v>
      </c>
      <c r="X87" s="454">
        <v>542</v>
      </c>
      <c r="Y87" s="454">
        <v>560</v>
      </c>
    </row>
    <row r="88" spans="1:31">
      <c r="A88" s="287">
        <v>1979</v>
      </c>
      <c r="B88" s="454">
        <v>0</v>
      </c>
      <c r="C88" s="454">
        <v>1</v>
      </c>
      <c r="D88" s="454">
        <v>3</v>
      </c>
      <c r="E88" s="454">
        <v>7</v>
      </c>
      <c r="F88" s="454">
        <v>15</v>
      </c>
      <c r="G88" s="454">
        <v>27</v>
      </c>
      <c r="H88" s="454">
        <v>42</v>
      </c>
      <c r="I88" s="454">
        <v>63</v>
      </c>
      <c r="J88" s="454">
        <v>89</v>
      </c>
      <c r="K88" s="454">
        <v>121</v>
      </c>
      <c r="L88" s="454">
        <v>153</v>
      </c>
      <c r="M88" s="454">
        <v>189</v>
      </c>
      <c r="N88" s="454">
        <v>227</v>
      </c>
      <c r="O88" s="454">
        <v>268</v>
      </c>
      <c r="P88" s="454">
        <v>309</v>
      </c>
      <c r="Q88" s="454">
        <v>350</v>
      </c>
      <c r="R88" s="454">
        <v>385</v>
      </c>
      <c r="S88" s="454">
        <v>420</v>
      </c>
      <c r="T88" s="454">
        <v>450</v>
      </c>
      <c r="U88" s="454">
        <v>476</v>
      </c>
      <c r="V88" s="454">
        <v>500</v>
      </c>
      <c r="W88" s="454">
        <v>521</v>
      </c>
      <c r="X88" s="454">
        <v>540</v>
      </c>
    </row>
    <row r="89" spans="1:31">
      <c r="A89" s="287">
        <v>1980</v>
      </c>
      <c r="B89" s="454">
        <v>0</v>
      </c>
      <c r="C89" s="454">
        <v>0</v>
      </c>
      <c r="D89" s="454">
        <v>3</v>
      </c>
      <c r="E89" s="454">
        <v>7</v>
      </c>
      <c r="F89" s="454">
        <v>14</v>
      </c>
      <c r="G89" s="454">
        <v>25</v>
      </c>
      <c r="H89" s="454">
        <v>39</v>
      </c>
      <c r="I89" s="454">
        <v>59</v>
      </c>
      <c r="J89" s="454">
        <v>85</v>
      </c>
      <c r="K89" s="454">
        <v>112</v>
      </c>
      <c r="L89" s="454">
        <v>144</v>
      </c>
      <c r="M89" s="454">
        <v>178</v>
      </c>
      <c r="N89" s="454">
        <v>215</v>
      </c>
      <c r="O89" s="454">
        <v>255</v>
      </c>
      <c r="P89" s="454">
        <v>296</v>
      </c>
      <c r="Q89" s="454">
        <v>335</v>
      </c>
      <c r="R89" s="454">
        <v>374</v>
      </c>
      <c r="S89" s="454">
        <v>408</v>
      </c>
      <c r="T89" s="454">
        <v>440</v>
      </c>
      <c r="U89" s="454">
        <v>465</v>
      </c>
      <c r="V89" s="454">
        <v>488</v>
      </c>
      <c r="W89" s="454">
        <v>507</v>
      </c>
    </row>
    <row r="90" spans="1:31">
      <c r="A90" s="287">
        <v>1981</v>
      </c>
      <c r="B90" s="454">
        <v>0</v>
      </c>
      <c r="C90" s="454">
        <v>0</v>
      </c>
      <c r="D90" s="454">
        <v>3</v>
      </c>
      <c r="E90" s="454">
        <v>7</v>
      </c>
      <c r="F90" s="454">
        <v>14</v>
      </c>
      <c r="G90" s="454">
        <v>24</v>
      </c>
      <c r="H90" s="454">
        <v>38</v>
      </c>
      <c r="I90" s="454">
        <v>58</v>
      </c>
      <c r="J90" s="454">
        <v>79</v>
      </c>
      <c r="K90" s="454">
        <v>105</v>
      </c>
      <c r="L90" s="454">
        <v>137</v>
      </c>
      <c r="M90" s="454">
        <v>172</v>
      </c>
      <c r="N90" s="454">
        <v>211</v>
      </c>
      <c r="O90" s="454">
        <v>253</v>
      </c>
      <c r="P90" s="454">
        <v>293</v>
      </c>
      <c r="Q90" s="454">
        <v>338</v>
      </c>
      <c r="R90" s="454">
        <v>373</v>
      </c>
      <c r="S90" s="454">
        <v>405</v>
      </c>
      <c r="T90" s="454">
        <v>434</v>
      </c>
      <c r="U90" s="454">
        <v>464</v>
      </c>
      <c r="V90" s="454">
        <v>486</v>
      </c>
    </row>
    <row r="91" spans="1:31">
      <c r="A91" s="287">
        <v>1982</v>
      </c>
      <c r="B91" s="454">
        <v>0</v>
      </c>
      <c r="C91" s="454">
        <v>0</v>
      </c>
      <c r="D91" s="454">
        <v>2</v>
      </c>
      <c r="E91" s="454">
        <v>6</v>
      </c>
      <c r="F91" s="454">
        <v>13</v>
      </c>
      <c r="G91" s="454">
        <v>23</v>
      </c>
      <c r="H91" s="454">
        <v>38</v>
      </c>
      <c r="I91" s="454">
        <v>54</v>
      </c>
      <c r="J91" s="454">
        <v>74</v>
      </c>
      <c r="K91" s="454">
        <v>98</v>
      </c>
      <c r="L91" s="454">
        <v>129</v>
      </c>
      <c r="M91" s="454">
        <v>163</v>
      </c>
      <c r="N91" s="454">
        <v>202</v>
      </c>
      <c r="O91" s="454">
        <v>245</v>
      </c>
      <c r="P91" s="454">
        <v>288</v>
      </c>
      <c r="Q91" s="454">
        <v>327</v>
      </c>
      <c r="R91" s="454">
        <v>364</v>
      </c>
      <c r="S91" s="454">
        <v>397</v>
      </c>
      <c r="T91" s="454">
        <v>426</v>
      </c>
      <c r="U91" s="454">
        <v>452</v>
      </c>
    </row>
    <row r="92" spans="1:31">
      <c r="A92" s="287">
        <v>1983</v>
      </c>
      <c r="B92" s="454">
        <v>0</v>
      </c>
      <c r="C92" s="454">
        <v>0</v>
      </c>
      <c r="D92" s="454">
        <v>2</v>
      </c>
      <c r="E92" s="454">
        <v>6</v>
      </c>
      <c r="F92" s="454">
        <v>12</v>
      </c>
      <c r="G92" s="454">
        <v>22</v>
      </c>
      <c r="H92" s="454">
        <v>33</v>
      </c>
      <c r="I92" s="454">
        <v>48</v>
      </c>
      <c r="J92" s="454">
        <v>67</v>
      </c>
      <c r="K92" s="454">
        <v>91</v>
      </c>
      <c r="L92" s="454">
        <v>120</v>
      </c>
      <c r="M92" s="454">
        <v>158</v>
      </c>
      <c r="N92" s="454">
        <v>197</v>
      </c>
      <c r="O92" s="454">
        <v>243</v>
      </c>
      <c r="P92" s="454">
        <v>282</v>
      </c>
      <c r="Q92" s="454">
        <v>322</v>
      </c>
      <c r="R92" s="454">
        <v>358</v>
      </c>
      <c r="S92" s="454">
        <v>392</v>
      </c>
      <c r="T92" s="454">
        <v>421</v>
      </c>
    </row>
    <row r="93" spans="1:31">
      <c r="A93" s="287">
        <v>1984</v>
      </c>
      <c r="B93" s="454">
        <v>0</v>
      </c>
      <c r="C93" s="454">
        <v>0</v>
      </c>
      <c r="D93" s="454">
        <v>2</v>
      </c>
      <c r="E93" s="454">
        <v>6</v>
      </c>
      <c r="F93" s="454">
        <v>11</v>
      </c>
      <c r="G93" s="454">
        <v>19</v>
      </c>
      <c r="H93" s="454">
        <v>29</v>
      </c>
      <c r="I93" s="454">
        <v>43</v>
      </c>
      <c r="J93" s="454">
        <v>61</v>
      </c>
      <c r="K93" s="454">
        <v>84</v>
      </c>
      <c r="L93" s="454">
        <v>116</v>
      </c>
      <c r="M93" s="454">
        <v>154</v>
      </c>
      <c r="N93" s="454">
        <v>195</v>
      </c>
      <c r="O93" s="454">
        <v>238</v>
      </c>
      <c r="P93" s="454">
        <v>280</v>
      </c>
      <c r="Q93" s="454">
        <v>318</v>
      </c>
      <c r="R93" s="454">
        <v>355</v>
      </c>
      <c r="S93" s="454">
        <v>388</v>
      </c>
    </row>
    <row r="94" spans="1:31">
      <c r="A94" s="287">
        <v>1985</v>
      </c>
      <c r="B94" s="454">
        <v>0</v>
      </c>
      <c r="C94" s="454">
        <v>0</v>
      </c>
      <c r="D94" s="454">
        <v>2</v>
      </c>
      <c r="E94" s="454">
        <v>5</v>
      </c>
      <c r="F94" s="454">
        <v>10</v>
      </c>
      <c r="G94" s="454">
        <v>16</v>
      </c>
      <c r="H94" s="454">
        <v>26</v>
      </c>
      <c r="I94" s="454">
        <v>39</v>
      </c>
      <c r="J94" s="454">
        <v>58</v>
      </c>
      <c r="K94" s="454">
        <v>83</v>
      </c>
      <c r="L94" s="454">
        <v>115</v>
      </c>
      <c r="M94" s="454">
        <v>153</v>
      </c>
      <c r="N94" s="454">
        <v>193</v>
      </c>
      <c r="O94" s="454">
        <v>235</v>
      </c>
      <c r="P94" s="454">
        <v>276</v>
      </c>
      <c r="Q94" s="454">
        <v>312</v>
      </c>
      <c r="R94" s="454">
        <v>348</v>
      </c>
    </row>
    <row r="95" spans="1:31">
      <c r="A95" s="287">
        <v>1986</v>
      </c>
      <c r="B95" s="454">
        <v>0</v>
      </c>
      <c r="C95" s="454">
        <v>0</v>
      </c>
      <c r="D95" s="454">
        <v>2</v>
      </c>
      <c r="E95" s="454">
        <v>4</v>
      </c>
      <c r="F95" s="454">
        <v>8</v>
      </c>
      <c r="G95" s="454">
        <v>15</v>
      </c>
      <c r="H95" s="454">
        <v>24</v>
      </c>
      <c r="I95" s="454">
        <v>37</v>
      </c>
      <c r="J95" s="454">
        <v>57</v>
      </c>
      <c r="K95" s="454">
        <v>81</v>
      </c>
      <c r="L95" s="454">
        <v>115</v>
      </c>
      <c r="M95" s="454">
        <v>148</v>
      </c>
      <c r="N95" s="454">
        <v>187</v>
      </c>
      <c r="O95" s="454">
        <v>226</v>
      </c>
      <c r="P95" s="454">
        <v>265</v>
      </c>
      <c r="Q95" s="454">
        <v>302</v>
      </c>
    </row>
    <row r="96" spans="1:31">
      <c r="A96" s="287">
        <v>1987</v>
      </c>
      <c r="B96" s="454">
        <v>0</v>
      </c>
      <c r="C96" s="454">
        <v>0</v>
      </c>
      <c r="D96" s="454">
        <v>1</v>
      </c>
      <c r="E96" s="454">
        <v>3</v>
      </c>
      <c r="F96" s="454">
        <v>7</v>
      </c>
      <c r="G96" s="454">
        <v>13</v>
      </c>
      <c r="H96" s="454">
        <v>23</v>
      </c>
      <c r="I96" s="454">
        <v>37</v>
      </c>
      <c r="J96" s="454">
        <v>56</v>
      </c>
      <c r="K96" s="454">
        <v>83</v>
      </c>
      <c r="L96" s="454">
        <v>112</v>
      </c>
      <c r="M96" s="454">
        <v>148</v>
      </c>
      <c r="N96" s="454">
        <v>185</v>
      </c>
      <c r="O96" s="454">
        <v>226</v>
      </c>
      <c r="P96" s="454">
        <v>267</v>
      </c>
    </row>
    <row r="97" spans="1:15">
      <c r="A97" s="287">
        <v>1988</v>
      </c>
      <c r="B97" s="454">
        <v>0</v>
      </c>
      <c r="C97" s="454">
        <v>0</v>
      </c>
      <c r="D97" s="454">
        <v>1</v>
      </c>
      <c r="E97" s="454">
        <v>3</v>
      </c>
      <c r="F97" s="454">
        <v>6</v>
      </c>
      <c r="G97" s="454">
        <v>12</v>
      </c>
      <c r="H97" s="454">
        <v>22</v>
      </c>
      <c r="I97" s="454">
        <v>35</v>
      </c>
      <c r="J97" s="454">
        <v>55</v>
      </c>
      <c r="K97" s="454">
        <v>78</v>
      </c>
      <c r="L97" s="454">
        <v>109</v>
      </c>
      <c r="M97" s="454">
        <v>142</v>
      </c>
      <c r="N97" s="454">
        <v>180</v>
      </c>
      <c r="O97" s="454">
        <v>220</v>
      </c>
    </row>
    <row r="98" spans="1:15">
      <c r="A98" s="287">
        <v>1989</v>
      </c>
      <c r="B98" s="454">
        <v>0</v>
      </c>
      <c r="C98" s="454">
        <v>0</v>
      </c>
      <c r="D98" s="454">
        <v>1</v>
      </c>
      <c r="E98" s="454">
        <v>3</v>
      </c>
      <c r="F98" s="454">
        <v>6</v>
      </c>
      <c r="G98" s="454">
        <v>12</v>
      </c>
      <c r="H98" s="454">
        <v>21</v>
      </c>
      <c r="I98" s="454">
        <v>35</v>
      </c>
      <c r="J98" s="454">
        <v>53</v>
      </c>
      <c r="K98" s="454">
        <v>75</v>
      </c>
      <c r="L98" s="454">
        <v>103</v>
      </c>
      <c r="M98" s="454">
        <v>134</v>
      </c>
      <c r="N98" s="454">
        <v>170</v>
      </c>
    </row>
    <row r="99" spans="1:15">
      <c r="A99" s="287">
        <v>1990</v>
      </c>
      <c r="B99" s="454">
        <v>0</v>
      </c>
      <c r="C99" s="454">
        <v>0</v>
      </c>
      <c r="D99" s="454">
        <v>1</v>
      </c>
      <c r="E99" s="454">
        <v>3</v>
      </c>
      <c r="F99" s="454">
        <v>6</v>
      </c>
      <c r="G99" s="454">
        <v>11</v>
      </c>
      <c r="H99" s="454">
        <v>21</v>
      </c>
      <c r="I99" s="454">
        <v>33</v>
      </c>
      <c r="J99" s="454">
        <v>49</v>
      </c>
      <c r="K99" s="454">
        <v>69</v>
      </c>
      <c r="L99" s="454">
        <v>94</v>
      </c>
      <c r="M99" s="454">
        <v>124</v>
      </c>
    </row>
    <row r="100" spans="1:15">
      <c r="A100" s="287">
        <v>1991</v>
      </c>
      <c r="B100" s="454">
        <v>0</v>
      </c>
      <c r="C100" s="454">
        <v>0</v>
      </c>
      <c r="D100" s="454">
        <v>1</v>
      </c>
      <c r="E100" s="454">
        <v>2</v>
      </c>
      <c r="F100" s="454">
        <v>5</v>
      </c>
      <c r="G100" s="454">
        <v>11</v>
      </c>
      <c r="H100" s="454">
        <v>19</v>
      </c>
      <c r="I100" s="454">
        <v>29</v>
      </c>
      <c r="J100" s="454">
        <v>43</v>
      </c>
      <c r="K100" s="454">
        <v>62</v>
      </c>
      <c r="L100" s="454">
        <v>87</v>
      </c>
    </row>
    <row r="101" spans="1:15">
      <c r="A101" s="287">
        <v>1992</v>
      </c>
      <c r="B101" s="454">
        <v>0</v>
      </c>
      <c r="C101" s="454">
        <v>0</v>
      </c>
      <c r="D101" s="454">
        <v>1</v>
      </c>
      <c r="E101" s="454">
        <v>2</v>
      </c>
      <c r="F101" s="454">
        <v>5</v>
      </c>
      <c r="G101" s="454">
        <v>10</v>
      </c>
      <c r="H101" s="454">
        <v>17</v>
      </c>
      <c r="I101" s="454">
        <v>27</v>
      </c>
      <c r="J101" s="454">
        <v>40</v>
      </c>
      <c r="K101" s="454">
        <v>58</v>
      </c>
    </row>
    <row r="102" spans="1:15">
      <c r="A102" s="287">
        <v>1993</v>
      </c>
      <c r="B102" s="454">
        <v>0</v>
      </c>
      <c r="C102" s="454">
        <v>0</v>
      </c>
      <c r="D102" s="454">
        <v>1</v>
      </c>
      <c r="E102" s="454">
        <v>2</v>
      </c>
      <c r="F102" s="454">
        <v>5</v>
      </c>
      <c r="G102" s="454">
        <v>9</v>
      </c>
      <c r="H102" s="454">
        <v>15</v>
      </c>
      <c r="I102" s="454">
        <v>24</v>
      </c>
      <c r="J102" s="454">
        <v>36</v>
      </c>
    </row>
    <row r="103" spans="1:15">
      <c r="A103" s="287">
        <v>1994</v>
      </c>
      <c r="B103" s="454">
        <v>0</v>
      </c>
      <c r="C103" s="454">
        <v>0</v>
      </c>
      <c r="D103" s="454">
        <v>1</v>
      </c>
      <c r="E103" s="454">
        <v>2</v>
      </c>
      <c r="F103" s="454">
        <v>4</v>
      </c>
      <c r="G103" s="454">
        <v>8</v>
      </c>
      <c r="H103" s="454">
        <v>13</v>
      </c>
      <c r="I103" s="454">
        <v>21</v>
      </c>
    </row>
    <row r="104" spans="1:15">
      <c r="A104" s="287">
        <v>1995</v>
      </c>
      <c r="B104" s="454">
        <v>0</v>
      </c>
      <c r="C104" s="454">
        <v>0</v>
      </c>
      <c r="D104" s="454">
        <v>1</v>
      </c>
      <c r="E104" s="454">
        <v>2</v>
      </c>
      <c r="F104" s="454">
        <v>3</v>
      </c>
      <c r="G104" s="454">
        <v>7</v>
      </c>
      <c r="H104" s="454">
        <v>12</v>
      </c>
    </row>
    <row r="105" spans="1:15">
      <c r="A105" s="287">
        <v>1996</v>
      </c>
      <c r="B105" s="454">
        <v>0</v>
      </c>
      <c r="C105" s="454">
        <v>0</v>
      </c>
      <c r="D105" s="454">
        <v>1</v>
      </c>
      <c r="E105" s="454">
        <v>1</v>
      </c>
      <c r="F105" s="454">
        <v>3</v>
      </c>
      <c r="G105" s="454">
        <v>6</v>
      </c>
    </row>
    <row r="106" spans="1:15">
      <c r="A106" s="287">
        <v>1997</v>
      </c>
      <c r="B106" s="454">
        <v>0</v>
      </c>
      <c r="C106" s="454">
        <v>0</v>
      </c>
      <c r="D106" s="454">
        <v>1</v>
      </c>
      <c r="E106" s="454">
        <v>1</v>
      </c>
      <c r="F106" s="454">
        <v>3</v>
      </c>
    </row>
    <row r="107" spans="1:15">
      <c r="A107" s="287">
        <v>1998</v>
      </c>
      <c r="B107" s="454">
        <v>0</v>
      </c>
      <c r="C107" s="454">
        <v>0</v>
      </c>
      <c r="D107" s="454">
        <v>1</v>
      </c>
      <c r="E107" s="454">
        <v>1</v>
      </c>
    </row>
    <row r="108" spans="1:15">
      <c r="A108" s="287">
        <v>1999</v>
      </c>
      <c r="B108" s="454">
        <v>0</v>
      </c>
      <c r="C108" s="454">
        <v>0</v>
      </c>
      <c r="D108" s="454">
        <v>0</v>
      </c>
    </row>
    <row r="109" spans="1:15">
      <c r="A109" s="287">
        <v>2000</v>
      </c>
      <c r="B109" s="454">
        <v>0</v>
      </c>
      <c r="C109" s="454">
        <v>0</v>
      </c>
    </row>
    <row r="110" spans="1:15">
      <c r="A110" s="287">
        <v>2001</v>
      </c>
      <c r="B110" s="454">
        <v>0</v>
      </c>
    </row>
    <row r="111" spans="1:15">
      <c r="A111" s="287"/>
    </row>
    <row r="112" spans="1:15">
      <c r="A112" s="412" t="s">
        <v>44</v>
      </c>
    </row>
    <row r="113" spans="1:35">
      <c r="A113" s="287"/>
    </row>
    <row r="114" spans="1:35">
      <c r="A114" s="287">
        <v>1900</v>
      </c>
      <c r="B114" s="454">
        <v>1</v>
      </c>
      <c r="C114" s="454">
        <v>4</v>
      </c>
      <c r="D114" s="454">
        <v>21</v>
      </c>
      <c r="E114" s="454">
        <v>68</v>
      </c>
      <c r="F114" s="454">
        <v>146</v>
      </c>
      <c r="G114" s="454">
        <v>243</v>
      </c>
      <c r="H114" s="454">
        <v>327</v>
      </c>
      <c r="I114" s="454">
        <v>408</v>
      </c>
      <c r="J114" s="454">
        <v>485</v>
      </c>
      <c r="K114" s="454">
        <v>551</v>
      </c>
      <c r="L114" s="454">
        <v>604</v>
      </c>
      <c r="M114" s="454">
        <v>650</v>
      </c>
      <c r="N114" s="454">
        <v>687</v>
      </c>
      <c r="O114" s="454">
        <v>716</v>
      </c>
      <c r="P114" s="454">
        <v>739</v>
      </c>
      <c r="Q114" s="454">
        <v>755</v>
      </c>
      <c r="R114" s="454">
        <v>768</v>
      </c>
      <c r="S114" s="454">
        <v>780</v>
      </c>
      <c r="T114" s="454">
        <v>790</v>
      </c>
      <c r="U114" s="454">
        <v>799</v>
      </c>
      <c r="V114" s="454">
        <v>806</v>
      </c>
      <c r="W114" s="454">
        <v>812</v>
      </c>
      <c r="X114" s="454">
        <v>818</v>
      </c>
      <c r="Y114" s="454">
        <v>824</v>
      </c>
      <c r="Z114" s="454">
        <v>829</v>
      </c>
      <c r="AA114" s="454">
        <v>833</v>
      </c>
      <c r="AB114" s="454">
        <v>837</v>
      </c>
      <c r="AC114" s="454">
        <v>840</v>
      </c>
      <c r="AD114" s="454">
        <v>842</v>
      </c>
      <c r="AE114" s="454">
        <v>845</v>
      </c>
      <c r="AF114" s="454">
        <v>848</v>
      </c>
      <c r="AG114" s="454">
        <v>850</v>
      </c>
      <c r="AH114" s="454">
        <v>852</v>
      </c>
      <c r="AI114" s="454">
        <v>854</v>
      </c>
    </row>
    <row r="115" spans="1:35">
      <c r="A115" s="287">
        <v>1901</v>
      </c>
      <c r="B115" s="454">
        <v>1</v>
      </c>
      <c r="C115" s="454">
        <v>4</v>
      </c>
      <c r="D115" s="454">
        <v>26</v>
      </c>
      <c r="E115" s="454">
        <v>78</v>
      </c>
      <c r="F115" s="454">
        <v>144</v>
      </c>
      <c r="G115" s="454">
        <v>233</v>
      </c>
      <c r="H115" s="454">
        <v>314</v>
      </c>
      <c r="I115" s="454">
        <v>396</v>
      </c>
      <c r="J115" s="454">
        <v>471</v>
      </c>
      <c r="K115" s="454">
        <v>533</v>
      </c>
      <c r="L115" s="454">
        <v>589</v>
      </c>
      <c r="M115" s="454">
        <v>634</v>
      </c>
      <c r="N115" s="454">
        <v>671</v>
      </c>
      <c r="O115" s="454">
        <v>699</v>
      </c>
      <c r="P115" s="454">
        <v>721</v>
      </c>
      <c r="Q115" s="454">
        <v>737</v>
      </c>
      <c r="R115" s="454">
        <v>751</v>
      </c>
      <c r="S115" s="454">
        <v>763</v>
      </c>
      <c r="T115" s="454">
        <v>773</v>
      </c>
      <c r="U115" s="454">
        <v>782</v>
      </c>
      <c r="V115" s="454">
        <v>790</v>
      </c>
      <c r="W115" s="454">
        <v>796</v>
      </c>
      <c r="X115" s="454">
        <v>803</v>
      </c>
      <c r="Y115" s="454">
        <v>808</v>
      </c>
      <c r="Z115" s="454">
        <v>813</v>
      </c>
      <c r="AA115" s="454">
        <v>817</v>
      </c>
      <c r="AB115" s="454">
        <v>820</v>
      </c>
      <c r="AC115" s="454">
        <v>823</v>
      </c>
      <c r="AD115" s="454">
        <v>827</v>
      </c>
      <c r="AE115" s="454">
        <v>829</v>
      </c>
      <c r="AF115" s="454">
        <v>832</v>
      </c>
      <c r="AG115" s="454">
        <v>834</v>
      </c>
      <c r="AH115" s="454">
        <v>836</v>
      </c>
      <c r="AI115" s="454">
        <v>838</v>
      </c>
    </row>
    <row r="116" spans="1:35">
      <c r="A116" s="287">
        <v>1902</v>
      </c>
      <c r="B116" s="454">
        <v>1</v>
      </c>
      <c r="C116" s="454">
        <v>5</v>
      </c>
      <c r="D116" s="454">
        <v>29</v>
      </c>
      <c r="E116" s="454">
        <v>75</v>
      </c>
      <c r="F116" s="454">
        <v>133</v>
      </c>
      <c r="G116" s="454">
        <v>218</v>
      </c>
      <c r="H116" s="454">
        <v>300</v>
      </c>
      <c r="I116" s="454">
        <v>382</v>
      </c>
      <c r="J116" s="454">
        <v>455</v>
      </c>
      <c r="K116" s="454">
        <v>525</v>
      </c>
      <c r="L116" s="454">
        <v>582</v>
      </c>
      <c r="M116" s="454">
        <v>629</v>
      </c>
      <c r="N116" s="454">
        <v>667</v>
      </c>
      <c r="O116" s="454">
        <v>696</v>
      </c>
      <c r="P116" s="454">
        <v>719</v>
      </c>
      <c r="Q116" s="454">
        <v>736</v>
      </c>
      <c r="R116" s="454">
        <v>752</v>
      </c>
      <c r="S116" s="454">
        <v>765</v>
      </c>
      <c r="T116" s="454">
        <v>775</v>
      </c>
      <c r="U116" s="454">
        <v>785</v>
      </c>
      <c r="V116" s="454">
        <v>792</v>
      </c>
      <c r="W116" s="454">
        <v>800</v>
      </c>
      <c r="X116" s="454">
        <v>807</v>
      </c>
      <c r="Y116" s="454">
        <v>812</v>
      </c>
      <c r="Z116" s="454">
        <v>817</v>
      </c>
      <c r="AA116" s="454">
        <v>820</v>
      </c>
      <c r="AB116" s="454">
        <v>823</v>
      </c>
      <c r="AC116" s="454">
        <v>827</v>
      </c>
      <c r="AD116" s="454">
        <v>830</v>
      </c>
      <c r="AE116" s="454">
        <v>833</v>
      </c>
      <c r="AF116" s="454">
        <v>835</v>
      </c>
      <c r="AG116" s="454">
        <v>837</v>
      </c>
      <c r="AH116" s="454">
        <v>839</v>
      </c>
      <c r="AI116" s="454">
        <v>841</v>
      </c>
    </row>
    <row r="117" spans="1:35">
      <c r="A117" s="287">
        <v>1903</v>
      </c>
      <c r="B117" s="454">
        <v>1</v>
      </c>
      <c r="C117" s="454">
        <v>6</v>
      </c>
      <c r="D117" s="454">
        <v>28</v>
      </c>
      <c r="E117" s="454">
        <v>68</v>
      </c>
      <c r="F117" s="454">
        <v>122</v>
      </c>
      <c r="G117" s="454">
        <v>207</v>
      </c>
      <c r="H117" s="454">
        <v>288</v>
      </c>
      <c r="I117" s="454">
        <v>366</v>
      </c>
      <c r="J117" s="454">
        <v>445</v>
      </c>
      <c r="K117" s="454">
        <v>513</v>
      </c>
      <c r="L117" s="454">
        <v>572</v>
      </c>
      <c r="M117" s="454">
        <v>620</v>
      </c>
      <c r="N117" s="454">
        <v>658</v>
      </c>
      <c r="O117" s="454">
        <v>687</v>
      </c>
      <c r="P117" s="454">
        <v>711</v>
      </c>
      <c r="Q117" s="454">
        <v>730</v>
      </c>
      <c r="R117" s="454">
        <v>747</v>
      </c>
      <c r="S117" s="454">
        <v>760</v>
      </c>
      <c r="T117" s="454">
        <v>772</v>
      </c>
      <c r="U117" s="454">
        <v>781</v>
      </c>
      <c r="V117" s="454">
        <v>790</v>
      </c>
      <c r="W117" s="454">
        <v>798</v>
      </c>
      <c r="X117" s="454">
        <v>805</v>
      </c>
      <c r="Y117" s="454">
        <v>810</v>
      </c>
      <c r="Z117" s="454">
        <v>814</v>
      </c>
      <c r="AA117" s="454">
        <v>817</v>
      </c>
      <c r="AB117" s="454">
        <v>821</v>
      </c>
      <c r="AC117" s="454">
        <v>825</v>
      </c>
      <c r="AD117" s="454">
        <v>828</v>
      </c>
      <c r="AE117" s="454">
        <v>831</v>
      </c>
      <c r="AF117" s="454">
        <v>833</v>
      </c>
      <c r="AG117" s="454">
        <v>836</v>
      </c>
      <c r="AH117" s="454">
        <v>838</v>
      </c>
      <c r="AI117" s="454">
        <v>839</v>
      </c>
    </row>
    <row r="118" spans="1:35">
      <c r="A118" s="287">
        <v>1904</v>
      </c>
      <c r="B118" s="454">
        <v>1</v>
      </c>
      <c r="C118" s="454">
        <v>6</v>
      </c>
      <c r="D118" s="454">
        <v>26</v>
      </c>
      <c r="E118" s="454">
        <v>63</v>
      </c>
      <c r="F118" s="454">
        <v>117</v>
      </c>
      <c r="G118" s="454">
        <v>201</v>
      </c>
      <c r="H118" s="454">
        <v>276</v>
      </c>
      <c r="I118" s="454">
        <v>361</v>
      </c>
      <c r="J118" s="454">
        <v>440</v>
      </c>
      <c r="K118" s="454">
        <v>511</v>
      </c>
      <c r="L118" s="454">
        <v>571</v>
      </c>
      <c r="M118" s="454">
        <v>619</v>
      </c>
      <c r="N118" s="454">
        <v>657</v>
      </c>
      <c r="O118" s="454">
        <v>688</v>
      </c>
      <c r="P118" s="454">
        <v>715</v>
      </c>
      <c r="Q118" s="454">
        <v>735</v>
      </c>
      <c r="R118" s="454">
        <v>751</v>
      </c>
      <c r="S118" s="454">
        <v>765</v>
      </c>
      <c r="T118" s="454">
        <v>776</v>
      </c>
      <c r="U118" s="454">
        <v>787</v>
      </c>
      <c r="V118" s="454">
        <v>796</v>
      </c>
      <c r="W118" s="454">
        <v>803</v>
      </c>
      <c r="X118" s="454">
        <v>810</v>
      </c>
      <c r="Y118" s="454">
        <v>814</v>
      </c>
      <c r="Z118" s="454">
        <v>818</v>
      </c>
      <c r="AA118" s="454">
        <v>822</v>
      </c>
      <c r="AB118" s="454">
        <v>826</v>
      </c>
      <c r="AC118" s="454">
        <v>830</v>
      </c>
      <c r="AD118" s="454">
        <v>833</v>
      </c>
      <c r="AE118" s="454">
        <v>836</v>
      </c>
      <c r="AF118" s="454">
        <v>838</v>
      </c>
      <c r="AG118" s="454">
        <v>840</v>
      </c>
      <c r="AH118" s="454">
        <v>842</v>
      </c>
      <c r="AI118" s="454">
        <v>843</v>
      </c>
    </row>
    <row r="119" spans="1:35">
      <c r="A119" s="287">
        <v>1905</v>
      </c>
      <c r="B119" s="454">
        <v>1</v>
      </c>
      <c r="C119" s="454">
        <v>5</v>
      </c>
      <c r="D119" s="454">
        <v>24</v>
      </c>
      <c r="E119" s="454">
        <v>61</v>
      </c>
      <c r="F119" s="454">
        <v>114</v>
      </c>
      <c r="G119" s="454">
        <v>190</v>
      </c>
      <c r="H119" s="454">
        <v>272</v>
      </c>
      <c r="I119" s="454">
        <v>354</v>
      </c>
      <c r="J119" s="454">
        <v>435</v>
      </c>
      <c r="K119" s="454">
        <v>506</v>
      </c>
      <c r="L119" s="454">
        <v>566</v>
      </c>
      <c r="M119" s="454">
        <v>614</v>
      </c>
      <c r="N119" s="454">
        <v>655</v>
      </c>
      <c r="O119" s="454">
        <v>689</v>
      </c>
      <c r="P119" s="454">
        <v>716</v>
      </c>
      <c r="Q119" s="454">
        <v>736</v>
      </c>
      <c r="R119" s="454">
        <v>753</v>
      </c>
      <c r="S119" s="454">
        <v>766</v>
      </c>
      <c r="T119" s="454">
        <v>780</v>
      </c>
      <c r="U119" s="454">
        <v>791</v>
      </c>
      <c r="V119" s="454">
        <v>799</v>
      </c>
      <c r="W119" s="454">
        <v>806</v>
      </c>
      <c r="X119" s="454">
        <v>811</v>
      </c>
      <c r="Y119" s="454">
        <v>816</v>
      </c>
      <c r="Z119" s="454">
        <v>821</v>
      </c>
      <c r="AA119" s="454">
        <v>825</v>
      </c>
      <c r="AB119" s="454">
        <v>829</v>
      </c>
      <c r="AC119" s="454">
        <v>832</v>
      </c>
      <c r="AD119" s="454">
        <v>835</v>
      </c>
      <c r="AE119" s="454">
        <v>837</v>
      </c>
      <c r="AF119" s="454">
        <v>840</v>
      </c>
      <c r="AG119" s="454">
        <v>842</v>
      </c>
      <c r="AH119" s="454">
        <v>844</v>
      </c>
      <c r="AI119" s="454">
        <v>845</v>
      </c>
    </row>
    <row r="120" spans="1:35">
      <c r="A120" s="287">
        <v>1906</v>
      </c>
      <c r="B120" s="454">
        <v>1</v>
      </c>
      <c r="C120" s="454">
        <v>6</v>
      </c>
      <c r="D120" s="454">
        <v>25</v>
      </c>
      <c r="E120" s="454">
        <v>64</v>
      </c>
      <c r="F120" s="454">
        <v>116</v>
      </c>
      <c r="G120" s="454">
        <v>201</v>
      </c>
      <c r="H120" s="454">
        <v>283</v>
      </c>
      <c r="I120" s="454">
        <v>369</v>
      </c>
      <c r="J120" s="454">
        <v>450</v>
      </c>
      <c r="K120" s="454">
        <v>519</v>
      </c>
      <c r="L120" s="454">
        <v>577</v>
      </c>
      <c r="M120" s="454">
        <v>626</v>
      </c>
      <c r="N120" s="454">
        <v>668</v>
      </c>
      <c r="O120" s="454">
        <v>702</v>
      </c>
      <c r="P120" s="454">
        <v>729</v>
      </c>
      <c r="Q120" s="454">
        <v>749</v>
      </c>
      <c r="R120" s="454">
        <v>766</v>
      </c>
      <c r="S120" s="454">
        <v>780</v>
      </c>
      <c r="T120" s="454">
        <v>792</v>
      </c>
      <c r="U120" s="454">
        <v>802</v>
      </c>
      <c r="V120" s="454">
        <v>809</v>
      </c>
      <c r="W120" s="454">
        <v>815</v>
      </c>
      <c r="X120" s="454">
        <v>819</v>
      </c>
      <c r="Y120" s="454">
        <v>825</v>
      </c>
      <c r="Z120" s="454">
        <v>829</v>
      </c>
      <c r="AA120" s="454">
        <v>833</v>
      </c>
      <c r="AB120" s="454">
        <v>837</v>
      </c>
      <c r="AC120" s="454">
        <v>840</v>
      </c>
      <c r="AD120" s="454">
        <v>843</v>
      </c>
      <c r="AE120" s="454">
        <v>845</v>
      </c>
      <c r="AF120" s="454">
        <v>847</v>
      </c>
      <c r="AG120" s="454">
        <v>849</v>
      </c>
      <c r="AH120" s="454">
        <v>851</v>
      </c>
      <c r="AI120" s="454">
        <v>852</v>
      </c>
    </row>
    <row r="121" spans="1:35">
      <c r="A121" s="287">
        <v>1907</v>
      </c>
      <c r="B121" s="454">
        <v>1</v>
      </c>
      <c r="C121" s="454">
        <v>6</v>
      </c>
      <c r="D121" s="454">
        <v>26</v>
      </c>
      <c r="E121" s="454">
        <v>64</v>
      </c>
      <c r="F121" s="454">
        <v>120</v>
      </c>
      <c r="G121" s="454">
        <v>203</v>
      </c>
      <c r="H121" s="454">
        <v>288</v>
      </c>
      <c r="I121" s="454">
        <v>373</v>
      </c>
      <c r="J121" s="454">
        <v>452</v>
      </c>
      <c r="K121" s="454">
        <v>519</v>
      </c>
      <c r="L121" s="454">
        <v>579</v>
      </c>
      <c r="M121" s="454">
        <v>631</v>
      </c>
      <c r="N121" s="454">
        <v>675</v>
      </c>
      <c r="O121" s="454">
        <v>708</v>
      </c>
      <c r="P121" s="454">
        <v>735</v>
      </c>
      <c r="Q121" s="454">
        <v>754</v>
      </c>
      <c r="R121" s="454">
        <v>772</v>
      </c>
      <c r="S121" s="454">
        <v>787</v>
      </c>
      <c r="T121" s="454">
        <v>798</v>
      </c>
      <c r="U121" s="454">
        <v>807</v>
      </c>
      <c r="V121" s="454">
        <v>814</v>
      </c>
      <c r="W121" s="454">
        <v>819</v>
      </c>
      <c r="X121" s="454">
        <v>825</v>
      </c>
      <c r="Y121" s="454">
        <v>831</v>
      </c>
      <c r="Z121" s="454">
        <v>836</v>
      </c>
      <c r="AA121" s="454">
        <v>840</v>
      </c>
      <c r="AB121" s="454">
        <v>843</v>
      </c>
      <c r="AC121" s="454">
        <v>846</v>
      </c>
      <c r="AD121" s="454">
        <v>849</v>
      </c>
      <c r="AE121" s="454">
        <v>851</v>
      </c>
      <c r="AF121" s="454">
        <v>853</v>
      </c>
      <c r="AG121" s="454">
        <v>855</v>
      </c>
      <c r="AH121" s="454">
        <v>857</v>
      </c>
      <c r="AI121" s="454">
        <v>858</v>
      </c>
    </row>
    <row r="122" spans="1:35">
      <c r="A122" s="287">
        <v>1908</v>
      </c>
      <c r="B122" s="454">
        <v>1</v>
      </c>
      <c r="C122" s="454">
        <v>6</v>
      </c>
      <c r="D122" s="454">
        <v>27</v>
      </c>
      <c r="E122" s="454">
        <v>68</v>
      </c>
      <c r="F122" s="454">
        <v>124</v>
      </c>
      <c r="G122" s="454">
        <v>208</v>
      </c>
      <c r="H122" s="454">
        <v>294</v>
      </c>
      <c r="I122" s="454">
        <v>379</v>
      </c>
      <c r="J122" s="454">
        <v>457</v>
      </c>
      <c r="K122" s="454">
        <v>527</v>
      </c>
      <c r="L122" s="454">
        <v>591</v>
      </c>
      <c r="M122" s="454">
        <v>643</v>
      </c>
      <c r="N122" s="454">
        <v>686</v>
      </c>
      <c r="O122" s="454">
        <v>720</v>
      </c>
      <c r="P122" s="454">
        <v>746</v>
      </c>
      <c r="Q122" s="454">
        <v>767</v>
      </c>
      <c r="R122" s="454">
        <v>787</v>
      </c>
      <c r="S122" s="454">
        <v>799</v>
      </c>
      <c r="T122" s="454">
        <v>809</v>
      </c>
      <c r="U122" s="454">
        <v>816</v>
      </c>
      <c r="V122" s="454">
        <v>822</v>
      </c>
      <c r="W122" s="454">
        <v>828</v>
      </c>
      <c r="X122" s="454">
        <v>835</v>
      </c>
      <c r="Y122" s="454">
        <v>840</v>
      </c>
      <c r="Z122" s="454">
        <v>845</v>
      </c>
      <c r="AA122" s="454">
        <v>848</v>
      </c>
      <c r="AB122" s="454">
        <v>852</v>
      </c>
      <c r="AC122" s="454">
        <v>854</v>
      </c>
      <c r="AD122" s="454">
        <v>857</v>
      </c>
      <c r="AE122" s="454">
        <v>859</v>
      </c>
      <c r="AF122" s="454">
        <v>861</v>
      </c>
      <c r="AG122" s="454">
        <v>863</v>
      </c>
      <c r="AH122" s="454">
        <v>864</v>
      </c>
      <c r="AI122" s="454">
        <v>866</v>
      </c>
    </row>
    <row r="123" spans="1:35">
      <c r="A123" s="287">
        <v>1909</v>
      </c>
      <c r="B123" s="454">
        <v>1</v>
      </c>
      <c r="C123" s="454">
        <v>7</v>
      </c>
      <c r="D123" s="454">
        <v>29</v>
      </c>
      <c r="E123" s="454">
        <v>70</v>
      </c>
      <c r="F123" s="454">
        <v>128</v>
      </c>
      <c r="G123" s="454">
        <v>213</v>
      </c>
      <c r="H123" s="454">
        <v>298</v>
      </c>
      <c r="I123" s="454">
        <v>380</v>
      </c>
      <c r="J123" s="454">
        <v>460</v>
      </c>
      <c r="K123" s="454">
        <v>535</v>
      </c>
      <c r="L123" s="454">
        <v>599</v>
      </c>
      <c r="M123" s="454">
        <v>652</v>
      </c>
      <c r="N123" s="454">
        <v>693</v>
      </c>
      <c r="O123" s="454">
        <v>726</v>
      </c>
      <c r="P123" s="454">
        <v>755</v>
      </c>
      <c r="Q123" s="454">
        <v>776</v>
      </c>
      <c r="R123" s="454">
        <v>791</v>
      </c>
      <c r="S123" s="454">
        <v>802</v>
      </c>
      <c r="T123" s="454">
        <v>810</v>
      </c>
      <c r="U123" s="454">
        <v>817</v>
      </c>
      <c r="V123" s="454">
        <v>824</v>
      </c>
      <c r="W123" s="454">
        <v>831</v>
      </c>
      <c r="X123" s="454">
        <v>837</v>
      </c>
      <c r="Y123" s="454">
        <v>842</v>
      </c>
      <c r="Z123" s="454">
        <v>846</v>
      </c>
      <c r="AA123" s="454">
        <v>850</v>
      </c>
      <c r="AB123" s="454">
        <v>853</v>
      </c>
      <c r="AC123" s="454">
        <v>855</v>
      </c>
      <c r="AD123" s="454">
        <v>857</v>
      </c>
      <c r="AE123" s="454">
        <v>860</v>
      </c>
      <c r="AF123" s="454">
        <v>862</v>
      </c>
      <c r="AG123" s="454">
        <v>864</v>
      </c>
      <c r="AH123" s="454">
        <v>865</v>
      </c>
      <c r="AI123" s="454">
        <v>867</v>
      </c>
    </row>
    <row r="124" spans="1:35">
      <c r="A124" s="287">
        <v>1910</v>
      </c>
      <c r="B124" s="454">
        <v>1</v>
      </c>
      <c r="C124" s="454">
        <v>8</v>
      </c>
      <c r="D124" s="454">
        <v>31</v>
      </c>
      <c r="E124" s="454">
        <v>73</v>
      </c>
      <c r="F124" s="454">
        <v>133</v>
      </c>
      <c r="G124" s="454">
        <v>217</v>
      </c>
      <c r="H124" s="454">
        <v>299</v>
      </c>
      <c r="I124" s="454">
        <v>385</v>
      </c>
      <c r="J124" s="454">
        <v>470</v>
      </c>
      <c r="K124" s="454">
        <v>546</v>
      </c>
      <c r="L124" s="454">
        <v>611</v>
      </c>
      <c r="M124" s="454">
        <v>663</v>
      </c>
      <c r="N124" s="454">
        <v>704</v>
      </c>
      <c r="O124" s="454">
        <v>741</v>
      </c>
      <c r="P124" s="454">
        <v>771</v>
      </c>
      <c r="Q124" s="454">
        <v>788</v>
      </c>
      <c r="R124" s="454">
        <v>801</v>
      </c>
      <c r="S124" s="454">
        <v>811</v>
      </c>
      <c r="T124" s="454">
        <v>819</v>
      </c>
      <c r="U124" s="454">
        <v>827</v>
      </c>
      <c r="V124" s="454">
        <v>836</v>
      </c>
      <c r="W124" s="454">
        <v>843</v>
      </c>
      <c r="X124" s="454">
        <v>849</v>
      </c>
      <c r="Y124" s="454">
        <v>853</v>
      </c>
      <c r="Z124" s="454">
        <v>857</v>
      </c>
      <c r="AA124" s="454">
        <v>860</v>
      </c>
      <c r="AB124" s="454">
        <v>863</v>
      </c>
      <c r="AC124" s="454">
        <v>866</v>
      </c>
      <c r="AD124" s="454">
        <v>868</v>
      </c>
      <c r="AE124" s="454">
        <v>870</v>
      </c>
      <c r="AF124" s="454">
        <v>872</v>
      </c>
      <c r="AG124" s="454">
        <v>874</v>
      </c>
      <c r="AH124" s="454">
        <v>875</v>
      </c>
      <c r="AI124" s="454">
        <v>876</v>
      </c>
    </row>
    <row r="125" spans="1:35">
      <c r="A125" s="287">
        <v>1911</v>
      </c>
      <c r="B125" s="454">
        <v>1</v>
      </c>
      <c r="C125" s="454">
        <v>8</v>
      </c>
      <c r="D125" s="454">
        <v>33</v>
      </c>
      <c r="E125" s="454">
        <v>77</v>
      </c>
      <c r="F125" s="454">
        <v>136</v>
      </c>
      <c r="G125" s="454">
        <v>218</v>
      </c>
      <c r="H125" s="454">
        <v>302</v>
      </c>
      <c r="I125" s="454">
        <v>392</v>
      </c>
      <c r="J125" s="454">
        <v>478</v>
      </c>
      <c r="K125" s="454">
        <v>554</v>
      </c>
      <c r="L125" s="454">
        <v>618</v>
      </c>
      <c r="M125" s="454">
        <v>668</v>
      </c>
      <c r="N125" s="454">
        <v>715</v>
      </c>
      <c r="O125" s="454">
        <v>751</v>
      </c>
      <c r="P125" s="454">
        <v>773</v>
      </c>
      <c r="Q125" s="454">
        <v>788</v>
      </c>
      <c r="R125" s="454">
        <v>799</v>
      </c>
      <c r="S125" s="454">
        <v>807</v>
      </c>
      <c r="T125" s="454">
        <v>817</v>
      </c>
      <c r="U125" s="454">
        <v>827</v>
      </c>
      <c r="V125" s="454">
        <v>834</v>
      </c>
      <c r="W125" s="454">
        <v>841</v>
      </c>
      <c r="X125" s="454">
        <v>846</v>
      </c>
      <c r="Y125" s="454">
        <v>850</v>
      </c>
      <c r="Z125" s="454">
        <v>854</v>
      </c>
      <c r="AA125" s="454">
        <v>857</v>
      </c>
      <c r="AB125" s="454">
        <v>860</v>
      </c>
      <c r="AC125" s="454">
        <v>863</v>
      </c>
      <c r="AD125" s="454">
        <v>865</v>
      </c>
      <c r="AE125" s="454">
        <v>867</v>
      </c>
      <c r="AF125" s="454">
        <v>869</v>
      </c>
      <c r="AG125" s="454">
        <v>871</v>
      </c>
      <c r="AH125" s="454">
        <v>872</v>
      </c>
      <c r="AI125" s="454">
        <v>874</v>
      </c>
    </row>
    <row r="126" spans="1:35">
      <c r="A126" s="287">
        <v>1912</v>
      </c>
      <c r="B126" s="454">
        <v>1</v>
      </c>
      <c r="C126" s="454">
        <v>10</v>
      </c>
      <c r="D126" s="454">
        <v>35</v>
      </c>
      <c r="E126" s="454">
        <v>79</v>
      </c>
      <c r="F126" s="454">
        <v>137</v>
      </c>
      <c r="G126" s="454">
        <v>220</v>
      </c>
      <c r="H126" s="454">
        <v>311</v>
      </c>
      <c r="I126" s="454">
        <v>403</v>
      </c>
      <c r="J126" s="454">
        <v>491</v>
      </c>
      <c r="K126" s="454">
        <v>569</v>
      </c>
      <c r="L126" s="454">
        <v>632</v>
      </c>
      <c r="M126" s="454">
        <v>690</v>
      </c>
      <c r="N126" s="454">
        <v>736</v>
      </c>
      <c r="O126" s="454">
        <v>763</v>
      </c>
      <c r="P126" s="454">
        <v>782</v>
      </c>
      <c r="Q126" s="454">
        <v>794</v>
      </c>
      <c r="R126" s="454">
        <v>804</v>
      </c>
      <c r="S126" s="454">
        <v>816</v>
      </c>
      <c r="T126" s="454">
        <v>827</v>
      </c>
      <c r="U126" s="454">
        <v>836</v>
      </c>
      <c r="V126" s="454">
        <v>843</v>
      </c>
      <c r="W126" s="454">
        <v>849</v>
      </c>
      <c r="X126" s="454">
        <v>854</v>
      </c>
      <c r="Y126" s="454">
        <v>859</v>
      </c>
      <c r="Z126" s="454">
        <v>862</v>
      </c>
      <c r="AA126" s="454">
        <v>865</v>
      </c>
      <c r="AB126" s="454">
        <v>868</v>
      </c>
      <c r="AC126" s="454">
        <v>870</v>
      </c>
      <c r="AD126" s="454">
        <v>872</v>
      </c>
      <c r="AE126" s="454">
        <v>874</v>
      </c>
      <c r="AF126" s="454">
        <v>876</v>
      </c>
      <c r="AG126" s="454">
        <v>877</v>
      </c>
      <c r="AH126" s="454">
        <v>879</v>
      </c>
      <c r="AI126" s="454">
        <v>880</v>
      </c>
    </row>
    <row r="127" spans="1:35">
      <c r="A127" s="287">
        <v>1913</v>
      </c>
      <c r="B127" s="454">
        <v>2</v>
      </c>
      <c r="C127" s="454">
        <v>11</v>
      </c>
      <c r="D127" s="454">
        <v>37</v>
      </c>
      <c r="E127" s="454">
        <v>80</v>
      </c>
      <c r="F127" s="454">
        <v>139</v>
      </c>
      <c r="G127" s="454">
        <v>229</v>
      </c>
      <c r="H127" s="454">
        <v>322</v>
      </c>
      <c r="I127" s="454">
        <v>419</v>
      </c>
      <c r="J127" s="454">
        <v>507</v>
      </c>
      <c r="K127" s="454">
        <v>583</v>
      </c>
      <c r="L127" s="454">
        <v>656</v>
      </c>
      <c r="M127" s="454">
        <v>713</v>
      </c>
      <c r="N127" s="454">
        <v>747</v>
      </c>
      <c r="O127" s="454">
        <v>771</v>
      </c>
      <c r="P127" s="454">
        <v>786</v>
      </c>
      <c r="Q127" s="454">
        <v>798</v>
      </c>
      <c r="R127" s="454">
        <v>811</v>
      </c>
      <c r="S127" s="454">
        <v>824</v>
      </c>
      <c r="T127" s="454">
        <v>835</v>
      </c>
      <c r="U127" s="454">
        <v>843</v>
      </c>
      <c r="V127" s="454">
        <v>850</v>
      </c>
      <c r="W127" s="454">
        <v>856</v>
      </c>
      <c r="X127" s="454">
        <v>861</v>
      </c>
      <c r="Y127" s="454">
        <v>865</v>
      </c>
      <c r="Z127" s="454">
        <v>868</v>
      </c>
      <c r="AA127" s="454">
        <v>871</v>
      </c>
      <c r="AB127" s="454">
        <v>874</v>
      </c>
      <c r="AC127" s="454">
        <v>876</v>
      </c>
      <c r="AD127" s="454">
        <v>878</v>
      </c>
      <c r="AE127" s="454">
        <v>880</v>
      </c>
      <c r="AF127" s="454">
        <v>882</v>
      </c>
      <c r="AG127" s="454">
        <v>883</v>
      </c>
      <c r="AH127" s="454">
        <v>885</v>
      </c>
      <c r="AI127" s="454">
        <v>886</v>
      </c>
    </row>
    <row r="128" spans="1:35">
      <c r="A128" s="287">
        <v>1914</v>
      </c>
      <c r="B128" s="454">
        <v>2</v>
      </c>
      <c r="C128" s="454">
        <v>12</v>
      </c>
      <c r="D128" s="454">
        <v>38</v>
      </c>
      <c r="E128" s="454">
        <v>82</v>
      </c>
      <c r="F128" s="454">
        <v>146</v>
      </c>
      <c r="G128" s="454">
        <v>240</v>
      </c>
      <c r="H128" s="454">
        <v>336</v>
      </c>
      <c r="I128" s="454">
        <v>434</v>
      </c>
      <c r="J128" s="454">
        <v>523</v>
      </c>
      <c r="K128" s="454">
        <v>613</v>
      </c>
      <c r="L128" s="454">
        <v>685</v>
      </c>
      <c r="M128" s="454">
        <v>727</v>
      </c>
      <c r="N128" s="454">
        <v>756</v>
      </c>
      <c r="O128" s="454">
        <v>775</v>
      </c>
      <c r="P128" s="454">
        <v>790</v>
      </c>
      <c r="Q128" s="454">
        <v>806</v>
      </c>
      <c r="R128" s="454">
        <v>821</v>
      </c>
      <c r="S128" s="454">
        <v>833</v>
      </c>
      <c r="T128" s="454">
        <v>843</v>
      </c>
      <c r="U128" s="454">
        <v>851</v>
      </c>
      <c r="V128" s="454">
        <v>857</v>
      </c>
      <c r="W128" s="454">
        <v>863</v>
      </c>
      <c r="X128" s="454">
        <v>867</v>
      </c>
      <c r="Y128" s="454">
        <v>871</v>
      </c>
      <c r="Z128" s="454">
        <v>874</v>
      </c>
      <c r="AA128" s="454">
        <v>877</v>
      </c>
      <c r="AB128" s="454">
        <v>880</v>
      </c>
      <c r="AC128" s="454">
        <v>882</v>
      </c>
      <c r="AD128" s="454">
        <v>884</v>
      </c>
      <c r="AE128" s="454">
        <v>885</v>
      </c>
      <c r="AF128" s="454">
        <v>887</v>
      </c>
      <c r="AG128" s="454">
        <v>888</v>
      </c>
      <c r="AH128" s="454">
        <v>890</v>
      </c>
      <c r="AI128" s="454">
        <v>891</v>
      </c>
    </row>
    <row r="129" spans="1:35">
      <c r="A129" s="287">
        <v>1915</v>
      </c>
      <c r="B129" s="454">
        <v>2</v>
      </c>
      <c r="C129" s="454">
        <v>12</v>
      </c>
      <c r="D129" s="454">
        <v>38</v>
      </c>
      <c r="E129" s="454">
        <v>84</v>
      </c>
      <c r="F129" s="454">
        <v>148</v>
      </c>
      <c r="G129" s="454">
        <v>243</v>
      </c>
      <c r="H129" s="454">
        <v>340</v>
      </c>
      <c r="I129" s="454">
        <v>437</v>
      </c>
      <c r="J129" s="454">
        <v>543</v>
      </c>
      <c r="K129" s="454">
        <v>631</v>
      </c>
      <c r="L129" s="454">
        <v>683</v>
      </c>
      <c r="M129" s="454">
        <v>719</v>
      </c>
      <c r="N129" s="454">
        <v>742</v>
      </c>
      <c r="O129" s="454">
        <v>761</v>
      </c>
      <c r="P129" s="454">
        <v>782</v>
      </c>
      <c r="Q129" s="454">
        <v>800</v>
      </c>
      <c r="R129" s="454">
        <v>815</v>
      </c>
      <c r="S129" s="454">
        <v>826</v>
      </c>
      <c r="T129" s="454">
        <v>836</v>
      </c>
      <c r="U129" s="454">
        <v>844</v>
      </c>
      <c r="V129" s="454">
        <v>850</v>
      </c>
      <c r="W129" s="454">
        <v>856</v>
      </c>
      <c r="X129" s="454">
        <v>860</v>
      </c>
      <c r="Y129" s="454">
        <v>864</v>
      </c>
      <c r="Z129" s="454">
        <v>867</v>
      </c>
      <c r="AA129" s="454">
        <v>870</v>
      </c>
      <c r="AB129" s="454">
        <v>873</v>
      </c>
      <c r="AC129" s="454">
        <v>875</v>
      </c>
      <c r="AD129" s="454">
        <v>877</v>
      </c>
      <c r="AE129" s="454">
        <v>879</v>
      </c>
      <c r="AF129" s="454">
        <v>881</v>
      </c>
      <c r="AG129" s="454">
        <v>882</v>
      </c>
      <c r="AH129" s="454">
        <v>883</v>
      </c>
      <c r="AI129" s="454">
        <v>885</v>
      </c>
    </row>
    <row r="130" spans="1:35">
      <c r="A130" s="287">
        <v>1916</v>
      </c>
      <c r="B130" s="454">
        <v>2</v>
      </c>
      <c r="C130" s="454">
        <v>12</v>
      </c>
      <c r="D130" s="454">
        <v>39</v>
      </c>
      <c r="E130" s="454">
        <v>88</v>
      </c>
      <c r="F130" s="454">
        <v>155</v>
      </c>
      <c r="G130" s="454">
        <v>255</v>
      </c>
      <c r="H130" s="454">
        <v>356</v>
      </c>
      <c r="I130" s="454">
        <v>479</v>
      </c>
      <c r="J130" s="454">
        <v>588</v>
      </c>
      <c r="K130" s="454">
        <v>653</v>
      </c>
      <c r="L130" s="454">
        <v>698</v>
      </c>
      <c r="M130" s="454">
        <v>726</v>
      </c>
      <c r="N130" s="454">
        <v>749</v>
      </c>
      <c r="O130" s="454">
        <v>775</v>
      </c>
      <c r="P130" s="454">
        <v>797</v>
      </c>
      <c r="Q130" s="454">
        <v>814</v>
      </c>
      <c r="R130" s="454">
        <v>828</v>
      </c>
      <c r="S130" s="454">
        <v>839</v>
      </c>
      <c r="T130" s="454">
        <v>847</v>
      </c>
      <c r="U130" s="454">
        <v>855</v>
      </c>
      <c r="V130" s="454">
        <v>861</v>
      </c>
      <c r="W130" s="454">
        <v>866</v>
      </c>
      <c r="X130" s="454">
        <v>870</v>
      </c>
      <c r="Y130" s="454">
        <v>874</v>
      </c>
      <c r="Z130" s="454">
        <v>878</v>
      </c>
      <c r="AA130" s="454">
        <v>880</v>
      </c>
      <c r="AB130" s="454">
        <v>883</v>
      </c>
      <c r="AC130" s="454">
        <v>885</v>
      </c>
      <c r="AD130" s="454">
        <v>887</v>
      </c>
      <c r="AE130" s="454">
        <v>888</v>
      </c>
      <c r="AF130" s="454">
        <v>890</v>
      </c>
      <c r="AG130" s="454">
        <v>891</v>
      </c>
      <c r="AH130" s="454">
        <v>893</v>
      </c>
      <c r="AI130" s="454">
        <v>894</v>
      </c>
    </row>
    <row r="131" spans="1:35">
      <c r="A131" s="287">
        <v>1917</v>
      </c>
      <c r="B131" s="454">
        <v>2</v>
      </c>
      <c r="C131" s="454">
        <v>12</v>
      </c>
      <c r="D131" s="454">
        <v>41</v>
      </c>
      <c r="E131" s="454">
        <v>92</v>
      </c>
      <c r="F131" s="454">
        <v>163</v>
      </c>
      <c r="G131" s="454">
        <v>266</v>
      </c>
      <c r="H131" s="454">
        <v>393</v>
      </c>
      <c r="I131" s="454">
        <v>520</v>
      </c>
      <c r="J131" s="454">
        <v>600</v>
      </c>
      <c r="K131" s="454">
        <v>655</v>
      </c>
      <c r="L131" s="454">
        <v>690</v>
      </c>
      <c r="M131" s="454">
        <v>718</v>
      </c>
      <c r="N131" s="454">
        <v>750</v>
      </c>
      <c r="O131" s="454">
        <v>777</v>
      </c>
      <c r="P131" s="454">
        <v>799</v>
      </c>
      <c r="Q131" s="454">
        <v>816</v>
      </c>
      <c r="R131" s="454">
        <v>828</v>
      </c>
      <c r="S131" s="454">
        <v>838</v>
      </c>
      <c r="T131" s="454">
        <v>846</v>
      </c>
      <c r="U131" s="454">
        <v>854</v>
      </c>
      <c r="V131" s="454">
        <v>859</v>
      </c>
      <c r="W131" s="454">
        <v>864</v>
      </c>
      <c r="X131" s="454">
        <v>868</v>
      </c>
      <c r="Y131" s="454">
        <v>872</v>
      </c>
      <c r="Z131" s="454">
        <v>875</v>
      </c>
      <c r="AA131" s="454">
        <v>878</v>
      </c>
      <c r="AB131" s="454">
        <v>880</v>
      </c>
      <c r="AC131" s="454">
        <v>883</v>
      </c>
      <c r="AD131" s="454">
        <v>884</v>
      </c>
      <c r="AE131" s="454">
        <v>886</v>
      </c>
      <c r="AF131" s="454">
        <v>888</v>
      </c>
      <c r="AG131" s="454">
        <v>889</v>
      </c>
      <c r="AH131" s="454">
        <v>891</v>
      </c>
      <c r="AI131" s="454">
        <v>892</v>
      </c>
    </row>
    <row r="132" spans="1:35">
      <c r="A132" s="287">
        <v>1918</v>
      </c>
      <c r="B132" s="454">
        <v>3</v>
      </c>
      <c r="C132" s="454">
        <v>14</v>
      </c>
      <c r="D132" s="454">
        <v>46</v>
      </c>
      <c r="E132" s="454">
        <v>103</v>
      </c>
      <c r="F132" s="454">
        <v>179</v>
      </c>
      <c r="G132" s="454">
        <v>314</v>
      </c>
      <c r="H132" s="454">
        <v>451</v>
      </c>
      <c r="I132" s="454">
        <v>546</v>
      </c>
      <c r="J132" s="454">
        <v>616</v>
      </c>
      <c r="K132" s="454">
        <v>659</v>
      </c>
      <c r="L132" s="454">
        <v>695</v>
      </c>
      <c r="M132" s="454">
        <v>734</v>
      </c>
      <c r="N132" s="454">
        <v>767</v>
      </c>
      <c r="O132" s="454">
        <v>793</v>
      </c>
      <c r="P132" s="454">
        <v>814</v>
      </c>
      <c r="Q132" s="454">
        <v>829</v>
      </c>
      <c r="R132" s="454">
        <v>841</v>
      </c>
      <c r="S132" s="454">
        <v>850</v>
      </c>
      <c r="T132" s="454">
        <v>851</v>
      </c>
      <c r="U132" s="454">
        <v>858</v>
      </c>
      <c r="V132" s="454">
        <v>863</v>
      </c>
      <c r="W132" s="454">
        <v>869</v>
      </c>
      <c r="X132" s="454">
        <v>873</v>
      </c>
      <c r="Y132" s="454">
        <v>876</v>
      </c>
      <c r="Z132" s="454">
        <v>879</v>
      </c>
      <c r="AA132" s="454">
        <v>882</v>
      </c>
      <c r="AB132" s="454">
        <v>885</v>
      </c>
      <c r="AC132" s="454">
        <v>887</v>
      </c>
      <c r="AD132" s="454">
        <v>889</v>
      </c>
      <c r="AE132" s="454">
        <v>890</v>
      </c>
      <c r="AF132" s="454">
        <v>892</v>
      </c>
      <c r="AG132" s="454">
        <v>894</v>
      </c>
      <c r="AH132" s="454">
        <v>895</v>
      </c>
      <c r="AI132" s="454">
        <v>896</v>
      </c>
    </row>
    <row r="133" spans="1:35">
      <c r="A133" s="287">
        <v>1919</v>
      </c>
      <c r="B133" s="454">
        <v>3</v>
      </c>
      <c r="C133" s="454">
        <v>16</v>
      </c>
      <c r="D133" s="454">
        <v>50</v>
      </c>
      <c r="E133" s="454">
        <v>111</v>
      </c>
      <c r="F133" s="454">
        <v>215</v>
      </c>
      <c r="G133" s="454">
        <v>367</v>
      </c>
      <c r="H133" s="454">
        <v>476</v>
      </c>
      <c r="I133" s="454">
        <v>561</v>
      </c>
      <c r="J133" s="454">
        <v>614</v>
      </c>
      <c r="K133" s="454">
        <v>659</v>
      </c>
      <c r="L133" s="454">
        <v>710</v>
      </c>
      <c r="M133" s="454">
        <v>750</v>
      </c>
      <c r="N133" s="454">
        <v>782</v>
      </c>
      <c r="O133" s="454">
        <v>807</v>
      </c>
      <c r="P133" s="454">
        <v>825</v>
      </c>
      <c r="Q133" s="454">
        <v>839</v>
      </c>
      <c r="R133" s="454">
        <v>851</v>
      </c>
      <c r="S133" s="454">
        <v>859</v>
      </c>
      <c r="T133" s="454">
        <v>867</v>
      </c>
      <c r="U133" s="454">
        <v>872</v>
      </c>
      <c r="V133" s="454">
        <v>878</v>
      </c>
      <c r="W133" s="454">
        <v>882</v>
      </c>
      <c r="X133" s="454">
        <v>886</v>
      </c>
      <c r="Y133" s="454">
        <v>889</v>
      </c>
      <c r="Z133" s="454">
        <v>892</v>
      </c>
      <c r="AA133" s="454">
        <v>894</v>
      </c>
      <c r="AB133" s="454">
        <v>896</v>
      </c>
      <c r="AC133" s="454">
        <v>898</v>
      </c>
      <c r="AD133" s="454">
        <v>900</v>
      </c>
      <c r="AE133" s="454">
        <v>901</v>
      </c>
      <c r="AF133" s="454">
        <v>903</v>
      </c>
      <c r="AG133" s="454">
        <v>904</v>
      </c>
      <c r="AH133" s="454">
        <v>905</v>
      </c>
      <c r="AI133" s="454">
        <v>906</v>
      </c>
    </row>
    <row r="134" spans="1:35">
      <c r="A134" s="287">
        <v>1920</v>
      </c>
      <c r="B134" s="454">
        <v>3</v>
      </c>
      <c r="C134" s="454">
        <v>16</v>
      </c>
      <c r="D134" s="454">
        <v>53</v>
      </c>
      <c r="E134" s="454">
        <v>133</v>
      </c>
      <c r="F134" s="454">
        <v>261</v>
      </c>
      <c r="G134" s="454">
        <v>393</v>
      </c>
      <c r="H134" s="454">
        <v>495</v>
      </c>
      <c r="I134" s="454">
        <v>561</v>
      </c>
      <c r="J134" s="454">
        <v>618</v>
      </c>
      <c r="K134" s="454">
        <v>683</v>
      </c>
      <c r="L134" s="454">
        <v>734</v>
      </c>
      <c r="M134" s="454">
        <v>774</v>
      </c>
      <c r="N134" s="454">
        <v>804</v>
      </c>
      <c r="O134" s="454">
        <v>827</v>
      </c>
      <c r="P134" s="454">
        <v>845</v>
      </c>
      <c r="Q134" s="454">
        <v>858</v>
      </c>
      <c r="R134" s="454">
        <v>868</v>
      </c>
      <c r="S134" s="454">
        <v>877</v>
      </c>
      <c r="T134" s="454">
        <v>883</v>
      </c>
      <c r="U134" s="454">
        <v>889</v>
      </c>
      <c r="V134" s="454">
        <v>894</v>
      </c>
      <c r="W134" s="454">
        <v>898</v>
      </c>
      <c r="X134" s="454">
        <v>902</v>
      </c>
      <c r="Y134" s="454">
        <v>905</v>
      </c>
      <c r="Z134" s="454">
        <v>907</v>
      </c>
      <c r="AA134" s="454">
        <v>909</v>
      </c>
      <c r="AB134" s="454">
        <v>911</v>
      </c>
      <c r="AC134" s="454">
        <v>913</v>
      </c>
      <c r="AD134" s="454">
        <v>914</v>
      </c>
      <c r="AE134" s="454">
        <v>916</v>
      </c>
      <c r="AF134" s="454">
        <v>917</v>
      </c>
      <c r="AG134" s="454">
        <v>918</v>
      </c>
      <c r="AH134" s="454">
        <v>919</v>
      </c>
      <c r="AI134" s="454">
        <v>920</v>
      </c>
    </row>
    <row r="135" spans="1:35">
      <c r="A135" s="287">
        <v>1921</v>
      </c>
      <c r="B135" s="454">
        <v>3</v>
      </c>
      <c r="C135" s="454">
        <v>17</v>
      </c>
      <c r="D135" s="454">
        <v>60</v>
      </c>
      <c r="E135" s="454">
        <v>153</v>
      </c>
      <c r="F135" s="454">
        <v>265</v>
      </c>
      <c r="G135" s="454">
        <v>391</v>
      </c>
      <c r="H135" s="454">
        <v>469</v>
      </c>
      <c r="I135" s="454">
        <v>539</v>
      </c>
      <c r="J135" s="454">
        <v>619</v>
      </c>
      <c r="K135" s="454">
        <v>681</v>
      </c>
      <c r="L135" s="454">
        <v>731</v>
      </c>
      <c r="M135" s="454">
        <v>769</v>
      </c>
      <c r="N135" s="454">
        <v>797</v>
      </c>
      <c r="O135" s="454">
        <v>819</v>
      </c>
      <c r="P135" s="454">
        <v>835</v>
      </c>
      <c r="Q135" s="454">
        <v>847</v>
      </c>
      <c r="R135" s="454">
        <v>858</v>
      </c>
      <c r="S135" s="454">
        <v>866</v>
      </c>
      <c r="T135" s="454">
        <v>873</v>
      </c>
      <c r="U135" s="454">
        <v>879</v>
      </c>
      <c r="V135" s="454">
        <v>884</v>
      </c>
      <c r="W135" s="454">
        <v>888</v>
      </c>
      <c r="X135" s="454">
        <v>891</v>
      </c>
      <c r="Y135" s="454">
        <v>895</v>
      </c>
      <c r="Z135" s="454">
        <v>897</v>
      </c>
      <c r="AA135" s="454">
        <v>900</v>
      </c>
      <c r="AB135" s="454">
        <v>902</v>
      </c>
      <c r="AC135" s="454">
        <v>904</v>
      </c>
      <c r="AD135" s="454">
        <v>906</v>
      </c>
      <c r="AE135" s="454">
        <v>907</v>
      </c>
      <c r="AF135" s="454">
        <v>909</v>
      </c>
      <c r="AG135" s="454">
        <v>910</v>
      </c>
      <c r="AH135" s="454">
        <v>911</v>
      </c>
      <c r="AI135" s="454">
        <v>912</v>
      </c>
    </row>
    <row r="136" spans="1:35">
      <c r="A136" s="287">
        <v>1922</v>
      </c>
      <c r="B136" s="454">
        <v>4</v>
      </c>
      <c r="C136" s="454">
        <v>20</v>
      </c>
      <c r="D136" s="454">
        <v>71</v>
      </c>
      <c r="E136" s="454">
        <v>159</v>
      </c>
      <c r="F136" s="454">
        <v>276</v>
      </c>
      <c r="G136" s="454">
        <v>373</v>
      </c>
      <c r="H136" s="454">
        <v>456</v>
      </c>
      <c r="I136" s="454">
        <v>553</v>
      </c>
      <c r="J136" s="454">
        <v>629</v>
      </c>
      <c r="K136" s="454">
        <v>693</v>
      </c>
      <c r="L136" s="454">
        <v>743</v>
      </c>
      <c r="M136" s="454">
        <v>778</v>
      </c>
      <c r="N136" s="454">
        <v>806</v>
      </c>
      <c r="O136" s="454">
        <v>827</v>
      </c>
      <c r="P136" s="454">
        <v>843</v>
      </c>
      <c r="Q136" s="454">
        <v>855</v>
      </c>
      <c r="R136" s="454">
        <v>865</v>
      </c>
      <c r="S136" s="454">
        <v>873</v>
      </c>
      <c r="T136" s="454">
        <v>879</v>
      </c>
      <c r="U136" s="454">
        <v>885</v>
      </c>
      <c r="V136" s="454">
        <v>890</v>
      </c>
      <c r="W136" s="454">
        <v>894</v>
      </c>
      <c r="X136" s="454">
        <v>897</v>
      </c>
      <c r="Y136" s="454">
        <v>900</v>
      </c>
      <c r="Z136" s="454">
        <v>903</v>
      </c>
      <c r="AA136" s="454">
        <v>905</v>
      </c>
      <c r="AB136" s="454">
        <v>907</v>
      </c>
      <c r="AC136" s="454">
        <v>909</v>
      </c>
      <c r="AD136" s="454">
        <v>910</v>
      </c>
      <c r="AE136" s="454">
        <v>912</v>
      </c>
      <c r="AF136" s="454">
        <v>913</v>
      </c>
      <c r="AG136" s="454">
        <v>914</v>
      </c>
      <c r="AH136" s="454">
        <v>915</v>
      </c>
      <c r="AI136" s="454">
        <v>916</v>
      </c>
    </row>
    <row r="137" spans="1:35">
      <c r="A137" s="287">
        <v>1923</v>
      </c>
      <c r="B137" s="454">
        <v>4</v>
      </c>
      <c r="C137" s="454">
        <v>21</v>
      </c>
      <c r="D137" s="454">
        <v>72</v>
      </c>
      <c r="E137" s="454">
        <v>168</v>
      </c>
      <c r="F137" s="454">
        <v>258</v>
      </c>
      <c r="G137" s="454">
        <v>360</v>
      </c>
      <c r="H137" s="454">
        <v>471</v>
      </c>
      <c r="I137" s="454">
        <v>563</v>
      </c>
      <c r="J137" s="454">
        <v>642</v>
      </c>
      <c r="K137" s="454">
        <v>704</v>
      </c>
      <c r="L137" s="454">
        <v>750</v>
      </c>
      <c r="M137" s="454">
        <v>785</v>
      </c>
      <c r="N137" s="454">
        <v>812</v>
      </c>
      <c r="O137" s="454">
        <v>832</v>
      </c>
      <c r="P137" s="454">
        <v>848</v>
      </c>
      <c r="Q137" s="454">
        <v>859</v>
      </c>
      <c r="R137" s="454">
        <v>869</v>
      </c>
      <c r="S137" s="454">
        <v>878</v>
      </c>
      <c r="T137" s="454">
        <v>884</v>
      </c>
      <c r="U137" s="454">
        <v>890</v>
      </c>
      <c r="V137" s="454">
        <v>894</v>
      </c>
      <c r="W137" s="454">
        <v>898</v>
      </c>
      <c r="X137" s="454">
        <v>901</v>
      </c>
      <c r="Y137" s="454">
        <v>904</v>
      </c>
      <c r="Z137" s="454">
        <v>907</v>
      </c>
      <c r="AA137" s="454">
        <v>909</v>
      </c>
      <c r="AB137" s="454">
        <v>911</v>
      </c>
      <c r="AC137" s="454">
        <v>913</v>
      </c>
      <c r="AD137" s="454">
        <v>914</v>
      </c>
      <c r="AE137" s="454">
        <v>916</v>
      </c>
      <c r="AF137" s="454">
        <v>917</v>
      </c>
      <c r="AG137" s="454">
        <v>918</v>
      </c>
      <c r="AH137" s="454">
        <v>919</v>
      </c>
      <c r="AI137" s="454">
        <v>920</v>
      </c>
    </row>
    <row r="138" spans="1:35">
      <c r="A138" s="287">
        <v>1924</v>
      </c>
      <c r="B138" s="454">
        <v>4</v>
      </c>
      <c r="C138" s="454">
        <v>22</v>
      </c>
      <c r="D138" s="454">
        <v>75</v>
      </c>
      <c r="E138" s="454">
        <v>157</v>
      </c>
      <c r="F138" s="454">
        <v>248</v>
      </c>
      <c r="G138" s="454">
        <v>378</v>
      </c>
      <c r="H138" s="454">
        <v>483</v>
      </c>
      <c r="I138" s="454">
        <v>578</v>
      </c>
      <c r="J138" s="454">
        <v>656</v>
      </c>
      <c r="K138" s="454">
        <v>714</v>
      </c>
      <c r="L138" s="454">
        <v>758</v>
      </c>
      <c r="M138" s="454">
        <v>791</v>
      </c>
      <c r="N138" s="454">
        <v>817</v>
      </c>
      <c r="O138" s="454">
        <v>836</v>
      </c>
      <c r="P138" s="454">
        <v>851</v>
      </c>
      <c r="Q138" s="454">
        <v>863</v>
      </c>
      <c r="R138" s="454">
        <v>873</v>
      </c>
      <c r="S138" s="454">
        <v>880</v>
      </c>
      <c r="T138" s="454">
        <v>887</v>
      </c>
      <c r="U138" s="454">
        <v>892</v>
      </c>
      <c r="V138" s="454">
        <v>896</v>
      </c>
      <c r="W138" s="454">
        <v>900</v>
      </c>
      <c r="X138" s="454">
        <v>903</v>
      </c>
      <c r="Y138" s="454">
        <v>906</v>
      </c>
      <c r="Z138" s="454">
        <v>909</v>
      </c>
      <c r="AA138" s="454">
        <v>911</v>
      </c>
      <c r="AB138" s="454">
        <v>913</v>
      </c>
      <c r="AC138" s="454">
        <v>914</v>
      </c>
      <c r="AD138" s="454">
        <v>916</v>
      </c>
      <c r="AE138" s="454">
        <v>917</v>
      </c>
      <c r="AF138" s="454">
        <v>918</v>
      </c>
      <c r="AG138" s="454">
        <v>919</v>
      </c>
      <c r="AH138" s="454">
        <v>921</v>
      </c>
      <c r="AI138" s="454">
        <v>922</v>
      </c>
    </row>
    <row r="139" spans="1:35">
      <c r="A139" s="287">
        <v>1925</v>
      </c>
      <c r="B139" s="454">
        <v>4</v>
      </c>
      <c r="C139" s="454">
        <v>22</v>
      </c>
      <c r="D139" s="454">
        <v>71</v>
      </c>
      <c r="E139" s="454">
        <v>150</v>
      </c>
      <c r="F139" s="454">
        <v>263</v>
      </c>
      <c r="G139" s="454">
        <v>385</v>
      </c>
      <c r="H139" s="454">
        <v>497</v>
      </c>
      <c r="I139" s="454">
        <v>593</v>
      </c>
      <c r="J139" s="454">
        <v>667</v>
      </c>
      <c r="K139" s="454">
        <v>723</v>
      </c>
      <c r="L139" s="454">
        <v>767</v>
      </c>
      <c r="M139" s="454">
        <v>798</v>
      </c>
      <c r="N139" s="454">
        <v>822</v>
      </c>
      <c r="O139" s="454">
        <v>841</v>
      </c>
      <c r="P139" s="454">
        <v>856</v>
      </c>
      <c r="Q139" s="454">
        <v>867</v>
      </c>
      <c r="R139" s="454">
        <v>876</v>
      </c>
      <c r="S139" s="454">
        <v>884</v>
      </c>
      <c r="T139" s="454">
        <v>890</v>
      </c>
      <c r="U139" s="454">
        <v>895</v>
      </c>
      <c r="V139" s="454">
        <v>899</v>
      </c>
      <c r="W139" s="454">
        <v>903</v>
      </c>
      <c r="X139" s="454">
        <v>906</v>
      </c>
      <c r="Y139" s="454">
        <v>909</v>
      </c>
      <c r="Z139" s="454">
        <v>911</v>
      </c>
      <c r="AA139" s="454">
        <v>913</v>
      </c>
      <c r="AB139" s="454">
        <v>915</v>
      </c>
      <c r="AC139" s="454">
        <v>917</v>
      </c>
      <c r="AD139" s="454">
        <v>918</v>
      </c>
      <c r="AE139" s="454">
        <v>919</v>
      </c>
      <c r="AF139" s="454">
        <v>920</v>
      </c>
      <c r="AG139" s="454">
        <v>922</v>
      </c>
      <c r="AH139" s="454">
        <v>923</v>
      </c>
      <c r="AI139" s="454">
        <v>924</v>
      </c>
    </row>
    <row r="140" spans="1:35">
      <c r="A140" s="287">
        <v>1926</v>
      </c>
      <c r="B140" s="454">
        <v>4</v>
      </c>
      <c r="C140" s="454">
        <v>21</v>
      </c>
      <c r="D140" s="454">
        <v>70</v>
      </c>
      <c r="E140" s="454">
        <v>165</v>
      </c>
      <c r="F140" s="454">
        <v>267</v>
      </c>
      <c r="G140" s="454">
        <v>399</v>
      </c>
      <c r="H140" s="454">
        <v>514</v>
      </c>
      <c r="I140" s="454">
        <v>608</v>
      </c>
      <c r="J140" s="454">
        <v>680</v>
      </c>
      <c r="K140" s="454">
        <v>737</v>
      </c>
      <c r="L140" s="454">
        <v>778</v>
      </c>
      <c r="M140" s="454">
        <v>808</v>
      </c>
      <c r="N140" s="454">
        <v>831</v>
      </c>
      <c r="O140" s="454">
        <v>849</v>
      </c>
      <c r="P140" s="454">
        <v>863</v>
      </c>
      <c r="Q140" s="454">
        <v>874</v>
      </c>
      <c r="R140" s="454">
        <v>882</v>
      </c>
      <c r="S140" s="454">
        <v>889</v>
      </c>
      <c r="T140" s="454">
        <v>895</v>
      </c>
      <c r="U140" s="454">
        <v>900</v>
      </c>
      <c r="V140" s="454">
        <v>904</v>
      </c>
      <c r="W140" s="454">
        <v>907</v>
      </c>
      <c r="X140" s="454">
        <v>910</v>
      </c>
      <c r="Y140" s="454">
        <v>913</v>
      </c>
      <c r="Z140" s="454">
        <v>915</v>
      </c>
      <c r="AA140" s="454">
        <v>917</v>
      </c>
      <c r="AB140" s="454">
        <v>919</v>
      </c>
      <c r="AC140" s="454">
        <v>920</v>
      </c>
      <c r="AD140" s="454">
        <v>921</v>
      </c>
      <c r="AE140" s="454">
        <v>923</v>
      </c>
      <c r="AF140" s="454">
        <v>924</v>
      </c>
      <c r="AG140" s="454">
        <v>926</v>
      </c>
      <c r="AH140" s="454">
        <v>927</v>
      </c>
      <c r="AI140" s="454">
        <v>928</v>
      </c>
    </row>
    <row r="141" spans="1:35">
      <c r="A141" s="287">
        <v>1927</v>
      </c>
      <c r="B141" s="454">
        <v>4</v>
      </c>
      <c r="C141" s="454">
        <v>21</v>
      </c>
      <c r="D141" s="454">
        <v>80</v>
      </c>
      <c r="E141" s="454">
        <v>165</v>
      </c>
      <c r="F141" s="454">
        <v>276</v>
      </c>
      <c r="G141" s="454">
        <v>414</v>
      </c>
      <c r="H141" s="454">
        <v>529</v>
      </c>
      <c r="I141" s="454">
        <v>621</v>
      </c>
      <c r="J141" s="454">
        <v>696</v>
      </c>
      <c r="K141" s="454">
        <v>749</v>
      </c>
      <c r="L141" s="454">
        <v>788</v>
      </c>
      <c r="M141" s="454">
        <v>817</v>
      </c>
      <c r="N141" s="454">
        <v>840</v>
      </c>
      <c r="O141" s="454">
        <v>857</v>
      </c>
      <c r="P141" s="454">
        <v>871</v>
      </c>
      <c r="Q141" s="454">
        <v>880</v>
      </c>
      <c r="R141" s="454">
        <v>888</v>
      </c>
      <c r="S141" s="454">
        <v>895</v>
      </c>
      <c r="T141" s="454">
        <v>900</v>
      </c>
      <c r="U141" s="454">
        <v>905</v>
      </c>
      <c r="V141" s="454">
        <v>909</v>
      </c>
      <c r="W141" s="454">
        <v>912</v>
      </c>
      <c r="X141" s="454">
        <v>915</v>
      </c>
      <c r="Y141" s="454">
        <v>918</v>
      </c>
      <c r="Z141" s="454">
        <v>920</v>
      </c>
      <c r="AA141" s="454">
        <v>921</v>
      </c>
      <c r="AB141" s="454">
        <v>923</v>
      </c>
      <c r="AC141" s="454">
        <v>924</v>
      </c>
      <c r="AD141" s="454">
        <v>926</v>
      </c>
      <c r="AE141" s="454">
        <v>927</v>
      </c>
      <c r="AF141" s="454">
        <v>929</v>
      </c>
      <c r="AG141" s="454">
        <v>930</v>
      </c>
      <c r="AH141" s="454">
        <v>931</v>
      </c>
      <c r="AI141" s="454">
        <v>931</v>
      </c>
    </row>
    <row r="142" spans="1:35">
      <c r="A142" s="287">
        <v>1928</v>
      </c>
      <c r="B142" s="454">
        <v>4</v>
      </c>
      <c r="C142" s="454">
        <v>27</v>
      </c>
      <c r="D142" s="454">
        <v>78</v>
      </c>
      <c r="E142" s="454">
        <v>170</v>
      </c>
      <c r="F142" s="454">
        <v>288</v>
      </c>
      <c r="G142" s="454">
        <v>430</v>
      </c>
      <c r="H142" s="454">
        <v>544</v>
      </c>
      <c r="I142" s="454">
        <v>640</v>
      </c>
      <c r="J142" s="454">
        <v>710</v>
      </c>
      <c r="K142" s="454">
        <v>761</v>
      </c>
      <c r="L142" s="454">
        <v>799</v>
      </c>
      <c r="M142" s="454">
        <v>828</v>
      </c>
      <c r="N142" s="454">
        <v>850</v>
      </c>
      <c r="O142" s="454">
        <v>866</v>
      </c>
      <c r="P142" s="454">
        <v>878</v>
      </c>
      <c r="Q142" s="454">
        <v>887</v>
      </c>
      <c r="R142" s="454">
        <v>895</v>
      </c>
      <c r="S142" s="454">
        <v>902</v>
      </c>
      <c r="T142" s="454">
        <v>907</v>
      </c>
      <c r="U142" s="454">
        <v>911</v>
      </c>
      <c r="V142" s="454">
        <v>915</v>
      </c>
      <c r="W142" s="454">
        <v>918</v>
      </c>
      <c r="X142" s="454">
        <v>920</v>
      </c>
      <c r="Y142" s="454">
        <v>923</v>
      </c>
      <c r="Z142" s="454">
        <v>925</v>
      </c>
      <c r="AA142" s="454">
        <v>926</v>
      </c>
      <c r="AB142" s="454">
        <v>928</v>
      </c>
      <c r="AC142" s="454">
        <v>929</v>
      </c>
      <c r="AD142" s="454">
        <v>931</v>
      </c>
      <c r="AE142" s="454">
        <v>932</v>
      </c>
      <c r="AF142" s="454">
        <v>933</v>
      </c>
      <c r="AG142" s="454">
        <v>934</v>
      </c>
      <c r="AH142" s="454">
        <v>935</v>
      </c>
      <c r="AI142" s="454">
        <v>936</v>
      </c>
    </row>
    <row r="143" spans="1:35">
      <c r="A143" s="287">
        <v>1929</v>
      </c>
      <c r="B143" s="454">
        <v>6</v>
      </c>
      <c r="C143" s="454">
        <v>24</v>
      </c>
      <c r="D143" s="454">
        <v>81</v>
      </c>
      <c r="E143" s="454">
        <v>179</v>
      </c>
      <c r="F143" s="454">
        <v>299</v>
      </c>
      <c r="G143" s="454">
        <v>442</v>
      </c>
      <c r="H143" s="454">
        <v>563</v>
      </c>
      <c r="I143" s="454">
        <v>655</v>
      </c>
      <c r="J143" s="454">
        <v>724</v>
      </c>
      <c r="K143" s="454">
        <v>774</v>
      </c>
      <c r="L143" s="454">
        <v>812</v>
      </c>
      <c r="M143" s="454">
        <v>839</v>
      </c>
      <c r="N143" s="454">
        <v>860</v>
      </c>
      <c r="O143" s="454">
        <v>875</v>
      </c>
      <c r="P143" s="454">
        <v>886</v>
      </c>
      <c r="Q143" s="454">
        <v>895</v>
      </c>
      <c r="R143" s="454">
        <v>902</v>
      </c>
      <c r="S143" s="454">
        <v>908</v>
      </c>
      <c r="T143" s="454">
        <v>913</v>
      </c>
      <c r="U143" s="454">
        <v>917</v>
      </c>
      <c r="V143" s="454">
        <v>920</v>
      </c>
      <c r="W143" s="454">
        <v>923</v>
      </c>
      <c r="X143" s="454">
        <v>926</v>
      </c>
      <c r="Y143" s="454">
        <v>928</v>
      </c>
      <c r="Z143" s="454">
        <v>930</v>
      </c>
      <c r="AA143" s="454">
        <v>931</v>
      </c>
      <c r="AB143" s="454">
        <v>932</v>
      </c>
      <c r="AC143" s="454">
        <v>934</v>
      </c>
      <c r="AD143" s="454">
        <v>936</v>
      </c>
      <c r="AE143" s="454">
        <v>937</v>
      </c>
      <c r="AF143" s="454">
        <v>938</v>
      </c>
      <c r="AG143" s="454">
        <v>939</v>
      </c>
      <c r="AH143" s="454">
        <v>940</v>
      </c>
      <c r="AI143" s="454">
        <v>940</v>
      </c>
    </row>
    <row r="144" spans="1:35">
      <c r="A144" s="287">
        <v>1930</v>
      </c>
      <c r="B144" s="454">
        <v>5</v>
      </c>
      <c r="C144" s="454">
        <v>26</v>
      </c>
      <c r="D144" s="454">
        <v>86</v>
      </c>
      <c r="E144" s="454">
        <v>188</v>
      </c>
      <c r="F144" s="454">
        <v>311</v>
      </c>
      <c r="G144" s="454">
        <v>464</v>
      </c>
      <c r="H144" s="454">
        <v>582</v>
      </c>
      <c r="I144" s="454">
        <v>675</v>
      </c>
      <c r="J144" s="454">
        <v>744</v>
      </c>
      <c r="K144" s="454">
        <v>796</v>
      </c>
      <c r="L144" s="454">
        <v>833</v>
      </c>
      <c r="M144" s="454">
        <v>859</v>
      </c>
      <c r="N144" s="454">
        <v>878</v>
      </c>
      <c r="O144" s="454">
        <v>893</v>
      </c>
      <c r="P144" s="454">
        <v>903</v>
      </c>
      <c r="Q144" s="454">
        <v>911</v>
      </c>
      <c r="R144" s="454">
        <v>917</v>
      </c>
      <c r="S144" s="454">
        <v>922</v>
      </c>
      <c r="T144" s="454">
        <v>926</v>
      </c>
      <c r="U144" s="454">
        <v>930</v>
      </c>
      <c r="V144" s="454">
        <v>933</v>
      </c>
      <c r="W144" s="454">
        <v>935</v>
      </c>
      <c r="X144" s="454">
        <v>937</v>
      </c>
      <c r="Y144" s="454">
        <v>939</v>
      </c>
      <c r="Z144" s="454">
        <v>941</v>
      </c>
      <c r="AA144" s="454">
        <v>942</v>
      </c>
      <c r="AB144" s="454">
        <v>944</v>
      </c>
      <c r="AC144" s="454">
        <v>945</v>
      </c>
      <c r="AD144" s="454">
        <v>946</v>
      </c>
      <c r="AE144" s="454">
        <v>947</v>
      </c>
      <c r="AF144" s="454">
        <v>948</v>
      </c>
      <c r="AG144" s="454">
        <v>948</v>
      </c>
      <c r="AH144" s="454">
        <v>949</v>
      </c>
      <c r="AI144" s="454">
        <v>950</v>
      </c>
    </row>
    <row r="145" spans="1:35">
      <c r="A145" s="287">
        <v>1931</v>
      </c>
      <c r="B145" s="454">
        <v>5</v>
      </c>
      <c r="C145" s="454">
        <v>28</v>
      </c>
      <c r="D145" s="454">
        <v>89</v>
      </c>
      <c r="E145" s="454">
        <v>187</v>
      </c>
      <c r="F145" s="454">
        <v>315</v>
      </c>
      <c r="G145" s="454">
        <v>467</v>
      </c>
      <c r="H145" s="454">
        <v>587</v>
      </c>
      <c r="I145" s="454">
        <v>679</v>
      </c>
      <c r="J145" s="454">
        <v>749</v>
      </c>
      <c r="K145" s="454">
        <v>798</v>
      </c>
      <c r="L145" s="454">
        <v>832</v>
      </c>
      <c r="M145" s="454">
        <v>857</v>
      </c>
      <c r="N145" s="454">
        <v>875</v>
      </c>
      <c r="O145" s="454">
        <v>889</v>
      </c>
      <c r="P145" s="454">
        <v>899</v>
      </c>
      <c r="Q145" s="454">
        <v>907</v>
      </c>
      <c r="R145" s="454">
        <v>914</v>
      </c>
      <c r="S145" s="454">
        <v>919</v>
      </c>
      <c r="T145" s="454">
        <v>923</v>
      </c>
      <c r="U145" s="454">
        <v>927</v>
      </c>
      <c r="V145" s="454">
        <v>930</v>
      </c>
      <c r="W145" s="454">
        <v>932</v>
      </c>
      <c r="X145" s="454">
        <v>934</v>
      </c>
      <c r="Y145" s="454">
        <v>936</v>
      </c>
      <c r="Z145" s="454">
        <v>937</v>
      </c>
      <c r="AA145" s="454">
        <v>939</v>
      </c>
      <c r="AB145" s="454">
        <v>941</v>
      </c>
      <c r="AC145" s="454">
        <v>942</v>
      </c>
      <c r="AD145" s="454">
        <v>943</v>
      </c>
      <c r="AE145" s="454">
        <v>944</v>
      </c>
      <c r="AF145" s="454">
        <v>945</v>
      </c>
      <c r="AG145" s="454">
        <v>945</v>
      </c>
      <c r="AH145" s="454">
        <v>946</v>
      </c>
      <c r="AI145" s="454">
        <v>947</v>
      </c>
    </row>
    <row r="146" spans="1:35">
      <c r="A146" s="287">
        <v>1932</v>
      </c>
      <c r="B146" s="454">
        <v>6</v>
      </c>
      <c r="C146" s="454">
        <v>29</v>
      </c>
      <c r="D146" s="454">
        <v>88</v>
      </c>
      <c r="E146" s="454">
        <v>191</v>
      </c>
      <c r="F146" s="454">
        <v>320</v>
      </c>
      <c r="G146" s="454">
        <v>476</v>
      </c>
      <c r="H146" s="454">
        <v>595</v>
      </c>
      <c r="I146" s="454">
        <v>691</v>
      </c>
      <c r="J146" s="454">
        <v>758</v>
      </c>
      <c r="K146" s="454">
        <v>804</v>
      </c>
      <c r="L146" s="454">
        <v>836</v>
      </c>
      <c r="M146" s="454">
        <v>859</v>
      </c>
      <c r="N146" s="454">
        <v>876</v>
      </c>
      <c r="O146" s="454">
        <v>890</v>
      </c>
      <c r="P146" s="454">
        <v>900</v>
      </c>
      <c r="Q146" s="454">
        <v>907</v>
      </c>
      <c r="R146" s="454">
        <v>914</v>
      </c>
      <c r="S146" s="454">
        <v>919</v>
      </c>
      <c r="T146" s="454">
        <v>923</v>
      </c>
      <c r="U146" s="454">
        <v>927</v>
      </c>
      <c r="V146" s="454">
        <v>930</v>
      </c>
      <c r="W146" s="454">
        <v>932</v>
      </c>
      <c r="X146" s="454">
        <v>934</v>
      </c>
      <c r="Y146" s="454">
        <v>936</v>
      </c>
      <c r="Z146" s="454">
        <v>938</v>
      </c>
      <c r="AA146" s="454">
        <v>939</v>
      </c>
      <c r="AB146" s="454">
        <v>941</v>
      </c>
      <c r="AC146" s="454">
        <v>942</v>
      </c>
      <c r="AD146" s="454">
        <v>943</v>
      </c>
      <c r="AE146" s="454">
        <v>944</v>
      </c>
      <c r="AF146" s="454">
        <v>945</v>
      </c>
      <c r="AG146" s="454">
        <v>945</v>
      </c>
      <c r="AH146" s="454">
        <v>946</v>
      </c>
      <c r="AI146" s="454">
        <v>946</v>
      </c>
    </row>
    <row r="147" spans="1:35">
      <c r="A147" s="287">
        <v>1933</v>
      </c>
      <c r="B147" s="454">
        <v>6</v>
      </c>
      <c r="C147" s="454">
        <v>28</v>
      </c>
      <c r="D147" s="454">
        <v>89</v>
      </c>
      <c r="E147" s="454">
        <v>194</v>
      </c>
      <c r="F147" s="454">
        <v>330</v>
      </c>
      <c r="G147" s="454">
        <v>489</v>
      </c>
      <c r="H147" s="454">
        <v>616</v>
      </c>
      <c r="I147" s="454">
        <v>709</v>
      </c>
      <c r="J147" s="454">
        <v>776</v>
      </c>
      <c r="K147" s="454">
        <v>821</v>
      </c>
      <c r="L147" s="454">
        <v>852</v>
      </c>
      <c r="M147" s="454">
        <v>875</v>
      </c>
      <c r="N147" s="454">
        <v>890</v>
      </c>
      <c r="O147" s="454">
        <v>902</v>
      </c>
      <c r="P147" s="454">
        <v>911</v>
      </c>
      <c r="Q147" s="454">
        <v>918</v>
      </c>
      <c r="R147" s="454">
        <v>924</v>
      </c>
      <c r="S147" s="454">
        <v>928</v>
      </c>
      <c r="T147" s="454">
        <v>932</v>
      </c>
      <c r="U147" s="454">
        <v>935</v>
      </c>
      <c r="V147" s="454">
        <v>938</v>
      </c>
      <c r="W147" s="454">
        <v>940</v>
      </c>
      <c r="X147" s="454">
        <v>942</v>
      </c>
      <c r="Y147" s="454">
        <v>944</v>
      </c>
      <c r="Z147" s="454">
        <v>946</v>
      </c>
      <c r="AA147" s="454">
        <v>947</v>
      </c>
      <c r="AB147" s="454">
        <v>948</v>
      </c>
      <c r="AC147" s="454">
        <v>949</v>
      </c>
      <c r="AD147" s="454">
        <v>950</v>
      </c>
      <c r="AE147" s="454">
        <v>951</v>
      </c>
      <c r="AF147" s="454">
        <v>952</v>
      </c>
      <c r="AG147" s="454">
        <v>952</v>
      </c>
      <c r="AH147" s="454">
        <v>953</v>
      </c>
      <c r="AI147" s="454">
        <v>953</v>
      </c>
    </row>
    <row r="148" spans="1:35">
      <c r="A148" s="287">
        <v>1934</v>
      </c>
      <c r="B148" s="454">
        <v>5</v>
      </c>
      <c r="C148" s="454">
        <v>28</v>
      </c>
      <c r="D148" s="454">
        <v>89</v>
      </c>
      <c r="E148" s="454">
        <v>199</v>
      </c>
      <c r="F148" s="454">
        <v>339</v>
      </c>
      <c r="G148" s="454">
        <v>508</v>
      </c>
      <c r="H148" s="454">
        <v>633</v>
      </c>
      <c r="I148" s="454">
        <v>725</v>
      </c>
      <c r="J148" s="454">
        <v>787</v>
      </c>
      <c r="K148" s="454">
        <v>828</v>
      </c>
      <c r="L148" s="454">
        <v>859</v>
      </c>
      <c r="M148" s="454">
        <v>879</v>
      </c>
      <c r="N148" s="454">
        <v>894</v>
      </c>
      <c r="O148" s="454">
        <v>906</v>
      </c>
      <c r="P148" s="454">
        <v>914</v>
      </c>
      <c r="Q148" s="454">
        <v>921</v>
      </c>
      <c r="R148" s="454">
        <v>926</v>
      </c>
      <c r="S148" s="454">
        <v>931</v>
      </c>
      <c r="T148" s="454">
        <v>935</v>
      </c>
      <c r="U148" s="454">
        <v>938</v>
      </c>
      <c r="V148" s="454">
        <v>940</v>
      </c>
      <c r="W148" s="454">
        <v>942</v>
      </c>
      <c r="X148" s="454">
        <v>944</v>
      </c>
      <c r="Y148" s="454">
        <v>946</v>
      </c>
      <c r="Z148" s="454">
        <v>948</v>
      </c>
      <c r="AA148" s="454">
        <v>949</v>
      </c>
      <c r="AB148" s="454">
        <v>950</v>
      </c>
      <c r="AC148" s="454">
        <v>951</v>
      </c>
      <c r="AD148" s="454">
        <v>952</v>
      </c>
      <c r="AE148" s="454">
        <v>952</v>
      </c>
      <c r="AF148" s="454">
        <v>953</v>
      </c>
      <c r="AG148" s="454">
        <v>954</v>
      </c>
      <c r="AH148" s="454">
        <v>954</v>
      </c>
      <c r="AI148" s="454">
        <v>954</v>
      </c>
    </row>
    <row r="149" spans="1:35">
      <c r="A149" s="287">
        <v>1935</v>
      </c>
      <c r="B149" s="454">
        <v>6</v>
      </c>
      <c r="C149" s="454">
        <v>29</v>
      </c>
      <c r="D149" s="454">
        <v>93</v>
      </c>
      <c r="E149" s="454">
        <v>206</v>
      </c>
      <c r="F149" s="454">
        <v>354</v>
      </c>
      <c r="G149" s="454">
        <v>523</v>
      </c>
      <c r="H149" s="454">
        <v>644</v>
      </c>
      <c r="I149" s="454">
        <v>731</v>
      </c>
      <c r="J149" s="454">
        <v>791</v>
      </c>
      <c r="K149" s="454">
        <v>834</v>
      </c>
      <c r="L149" s="454">
        <v>861</v>
      </c>
      <c r="M149" s="454">
        <v>881</v>
      </c>
      <c r="N149" s="454">
        <v>895</v>
      </c>
      <c r="O149" s="454">
        <v>907</v>
      </c>
      <c r="P149" s="454">
        <v>915</v>
      </c>
      <c r="Q149" s="454">
        <v>922</v>
      </c>
      <c r="R149" s="454">
        <v>927</v>
      </c>
      <c r="S149" s="454">
        <v>931</v>
      </c>
      <c r="T149" s="454">
        <v>935</v>
      </c>
      <c r="U149" s="454">
        <v>938</v>
      </c>
      <c r="V149" s="454">
        <v>941</v>
      </c>
      <c r="W149" s="454">
        <v>943</v>
      </c>
      <c r="X149" s="454">
        <v>946</v>
      </c>
      <c r="Y149" s="454">
        <v>947</v>
      </c>
      <c r="Z149" s="454">
        <v>949</v>
      </c>
      <c r="AA149" s="454">
        <v>950</v>
      </c>
      <c r="AB149" s="454">
        <v>951</v>
      </c>
      <c r="AC149" s="454">
        <v>952</v>
      </c>
      <c r="AD149" s="454">
        <v>953</v>
      </c>
      <c r="AE149" s="454">
        <v>954</v>
      </c>
      <c r="AF149" s="454">
        <v>954</v>
      </c>
      <c r="AG149" s="454">
        <v>955</v>
      </c>
      <c r="AH149" s="454">
        <v>955</v>
      </c>
      <c r="AI149" s="454">
        <v>955</v>
      </c>
    </row>
    <row r="150" spans="1:35">
      <c r="A150" s="287">
        <v>1936</v>
      </c>
      <c r="B150" s="454">
        <v>6</v>
      </c>
      <c r="C150" s="454">
        <v>30</v>
      </c>
      <c r="D150" s="454">
        <v>98</v>
      </c>
      <c r="E150" s="454">
        <v>221</v>
      </c>
      <c r="F150" s="454">
        <v>371</v>
      </c>
      <c r="G150" s="454">
        <v>535</v>
      </c>
      <c r="H150" s="454">
        <v>653</v>
      </c>
      <c r="I150" s="454">
        <v>736</v>
      </c>
      <c r="J150" s="454">
        <v>794</v>
      </c>
      <c r="K150" s="454">
        <v>833</v>
      </c>
      <c r="L150" s="454">
        <v>860</v>
      </c>
      <c r="M150" s="454">
        <v>879</v>
      </c>
      <c r="N150" s="454">
        <v>894</v>
      </c>
      <c r="O150" s="454">
        <v>906</v>
      </c>
      <c r="P150" s="454">
        <v>914</v>
      </c>
      <c r="Q150" s="454">
        <v>921</v>
      </c>
      <c r="R150" s="454">
        <v>926</v>
      </c>
      <c r="S150" s="454">
        <v>930</v>
      </c>
      <c r="T150" s="454">
        <v>934</v>
      </c>
      <c r="U150" s="454">
        <v>937</v>
      </c>
      <c r="V150" s="454">
        <v>941</v>
      </c>
      <c r="W150" s="454">
        <v>943</v>
      </c>
      <c r="X150" s="454">
        <v>945</v>
      </c>
      <c r="Y150" s="454">
        <v>947</v>
      </c>
      <c r="Z150" s="454">
        <v>948</v>
      </c>
      <c r="AA150" s="454">
        <v>950</v>
      </c>
      <c r="AB150" s="454">
        <v>951</v>
      </c>
      <c r="AC150" s="454">
        <v>951</v>
      </c>
      <c r="AD150" s="454">
        <v>952</v>
      </c>
      <c r="AE150" s="454">
        <v>953</v>
      </c>
      <c r="AF150" s="454">
        <v>953</v>
      </c>
      <c r="AG150" s="454">
        <v>954</v>
      </c>
      <c r="AH150" s="454">
        <v>954</v>
      </c>
      <c r="AI150" s="454">
        <v>955</v>
      </c>
    </row>
    <row r="151" spans="1:35">
      <c r="A151" s="287">
        <v>1937</v>
      </c>
      <c r="B151" s="454">
        <v>6</v>
      </c>
      <c r="C151" s="454">
        <v>32</v>
      </c>
      <c r="D151" s="454">
        <v>108</v>
      </c>
      <c r="E151" s="454">
        <v>235</v>
      </c>
      <c r="F151" s="454">
        <v>385</v>
      </c>
      <c r="G151" s="454">
        <v>545</v>
      </c>
      <c r="H151" s="454">
        <v>659</v>
      </c>
      <c r="I151" s="454">
        <v>740</v>
      </c>
      <c r="J151" s="454">
        <v>794</v>
      </c>
      <c r="K151" s="454">
        <v>833</v>
      </c>
      <c r="L151" s="454">
        <v>859</v>
      </c>
      <c r="M151" s="454">
        <v>879</v>
      </c>
      <c r="N151" s="454">
        <v>894</v>
      </c>
      <c r="O151" s="454">
        <v>905</v>
      </c>
      <c r="P151" s="454">
        <v>913</v>
      </c>
      <c r="Q151" s="454">
        <v>919</v>
      </c>
      <c r="R151" s="454">
        <v>925</v>
      </c>
      <c r="S151" s="454">
        <v>929</v>
      </c>
      <c r="T151" s="454">
        <v>933</v>
      </c>
      <c r="U151" s="454">
        <v>936</v>
      </c>
      <c r="V151" s="454">
        <v>939</v>
      </c>
      <c r="W151" s="454">
        <v>942</v>
      </c>
      <c r="X151" s="454">
        <v>944</v>
      </c>
      <c r="Y151" s="454">
        <v>946</v>
      </c>
      <c r="Z151" s="454">
        <v>947</v>
      </c>
      <c r="AA151" s="454">
        <v>948</v>
      </c>
      <c r="AB151" s="454">
        <v>949</v>
      </c>
      <c r="AC151" s="454">
        <v>950</v>
      </c>
      <c r="AD151" s="454">
        <v>951</v>
      </c>
      <c r="AE151" s="454">
        <v>951</v>
      </c>
      <c r="AF151" s="454">
        <v>952</v>
      </c>
      <c r="AG151" s="454">
        <v>952</v>
      </c>
      <c r="AH151" s="454">
        <v>953</v>
      </c>
      <c r="AI151" s="454">
        <v>953</v>
      </c>
    </row>
    <row r="152" spans="1:35">
      <c r="A152" s="287">
        <v>1938</v>
      </c>
      <c r="B152" s="454">
        <v>7</v>
      </c>
      <c r="C152" s="454">
        <v>38</v>
      </c>
      <c r="D152" s="454">
        <v>117</v>
      </c>
      <c r="E152" s="454">
        <v>248</v>
      </c>
      <c r="F152" s="454">
        <v>397</v>
      </c>
      <c r="G152" s="454">
        <v>556</v>
      </c>
      <c r="H152" s="454">
        <v>667</v>
      </c>
      <c r="I152" s="454">
        <v>744</v>
      </c>
      <c r="J152" s="454">
        <v>798</v>
      </c>
      <c r="K152" s="454">
        <v>836</v>
      </c>
      <c r="L152" s="454">
        <v>862</v>
      </c>
      <c r="M152" s="454">
        <v>890</v>
      </c>
      <c r="N152" s="454">
        <v>903</v>
      </c>
      <c r="O152" s="454">
        <v>912</v>
      </c>
      <c r="P152" s="454">
        <v>920</v>
      </c>
      <c r="Q152" s="454">
        <v>926</v>
      </c>
      <c r="R152" s="454">
        <v>931</v>
      </c>
      <c r="S152" s="454">
        <v>936</v>
      </c>
      <c r="T152" s="454">
        <v>940</v>
      </c>
      <c r="U152" s="454">
        <v>943</v>
      </c>
      <c r="V152" s="454">
        <v>946</v>
      </c>
      <c r="W152" s="454">
        <v>948</v>
      </c>
      <c r="X152" s="454">
        <v>950</v>
      </c>
      <c r="Y152" s="454">
        <v>951</v>
      </c>
      <c r="Z152" s="454">
        <v>952</v>
      </c>
      <c r="AA152" s="454">
        <v>953</v>
      </c>
      <c r="AB152" s="454">
        <v>954</v>
      </c>
      <c r="AC152" s="454">
        <v>955</v>
      </c>
      <c r="AD152" s="454">
        <v>956</v>
      </c>
      <c r="AE152" s="454">
        <v>956</v>
      </c>
      <c r="AF152" s="454">
        <v>957</v>
      </c>
      <c r="AG152" s="454">
        <v>957</v>
      </c>
      <c r="AH152" s="454">
        <v>958</v>
      </c>
      <c r="AI152" s="454">
        <v>958</v>
      </c>
    </row>
    <row r="153" spans="1:35">
      <c r="A153" s="287">
        <v>1939</v>
      </c>
      <c r="B153" s="454">
        <v>8</v>
      </c>
      <c r="C153" s="454">
        <v>42</v>
      </c>
      <c r="D153" s="454">
        <v>123</v>
      </c>
      <c r="E153" s="454">
        <v>257</v>
      </c>
      <c r="F153" s="454">
        <v>406</v>
      </c>
      <c r="G153" s="454">
        <v>564</v>
      </c>
      <c r="H153" s="454">
        <v>672</v>
      </c>
      <c r="I153" s="454">
        <v>748</v>
      </c>
      <c r="J153" s="454">
        <v>801</v>
      </c>
      <c r="K153" s="454">
        <v>837</v>
      </c>
      <c r="L153" s="454">
        <v>864</v>
      </c>
      <c r="M153" s="454">
        <v>882</v>
      </c>
      <c r="N153" s="454">
        <v>895</v>
      </c>
      <c r="O153" s="454">
        <v>906</v>
      </c>
      <c r="P153" s="454">
        <v>914</v>
      </c>
      <c r="Q153" s="454">
        <v>921</v>
      </c>
      <c r="R153" s="454">
        <v>927</v>
      </c>
      <c r="S153" s="454">
        <v>932</v>
      </c>
      <c r="T153" s="454">
        <v>935</v>
      </c>
      <c r="U153" s="454">
        <v>939</v>
      </c>
      <c r="V153" s="454">
        <v>941</v>
      </c>
      <c r="W153" s="454">
        <v>943</v>
      </c>
      <c r="X153" s="454">
        <v>945</v>
      </c>
      <c r="Y153" s="454">
        <v>947</v>
      </c>
      <c r="Z153" s="454">
        <v>948</v>
      </c>
      <c r="AA153" s="454">
        <v>949</v>
      </c>
      <c r="AB153" s="454">
        <v>950</v>
      </c>
      <c r="AC153" s="454">
        <v>951</v>
      </c>
      <c r="AD153" s="454">
        <v>952</v>
      </c>
      <c r="AE153" s="454">
        <v>952</v>
      </c>
      <c r="AF153" s="454">
        <v>953</v>
      </c>
      <c r="AG153" s="454">
        <v>954</v>
      </c>
      <c r="AH153" s="454">
        <v>954</v>
      </c>
      <c r="AI153" s="454">
        <v>955</v>
      </c>
    </row>
    <row r="154" spans="1:35">
      <c r="A154" s="287">
        <v>1940</v>
      </c>
      <c r="B154" s="454">
        <v>10</v>
      </c>
      <c r="C154" s="454">
        <v>46</v>
      </c>
      <c r="D154" s="454">
        <v>134</v>
      </c>
      <c r="E154" s="454">
        <v>270</v>
      </c>
      <c r="F154" s="454">
        <v>422</v>
      </c>
      <c r="G154" s="454">
        <v>575</v>
      </c>
      <c r="H154" s="454">
        <v>682</v>
      </c>
      <c r="I154" s="454">
        <v>755</v>
      </c>
      <c r="J154" s="454">
        <v>806</v>
      </c>
      <c r="K154" s="454">
        <v>842</v>
      </c>
      <c r="L154" s="454">
        <v>866</v>
      </c>
      <c r="M154" s="454">
        <v>884</v>
      </c>
      <c r="N154" s="454">
        <v>898</v>
      </c>
      <c r="O154" s="454">
        <v>909</v>
      </c>
      <c r="P154" s="454">
        <v>917</v>
      </c>
      <c r="Q154" s="454">
        <v>924</v>
      </c>
      <c r="R154" s="454">
        <v>930</v>
      </c>
      <c r="S154" s="454">
        <v>934</v>
      </c>
      <c r="T154" s="454">
        <v>938</v>
      </c>
      <c r="U154" s="454">
        <v>942</v>
      </c>
      <c r="V154" s="454">
        <v>944</v>
      </c>
      <c r="W154" s="454">
        <v>946</v>
      </c>
      <c r="X154" s="454">
        <v>948</v>
      </c>
      <c r="Y154" s="454">
        <v>950</v>
      </c>
      <c r="Z154" s="454">
        <v>951</v>
      </c>
      <c r="AA154" s="454">
        <v>952</v>
      </c>
      <c r="AB154" s="454">
        <v>953</v>
      </c>
      <c r="AC154" s="454">
        <v>954</v>
      </c>
      <c r="AD154" s="454">
        <v>954</v>
      </c>
      <c r="AE154" s="454">
        <v>955</v>
      </c>
      <c r="AF154" s="454">
        <v>956</v>
      </c>
      <c r="AG154" s="454">
        <v>956</v>
      </c>
      <c r="AH154" s="454">
        <v>957</v>
      </c>
      <c r="AI154" s="454">
        <v>957</v>
      </c>
    </row>
    <row r="155" spans="1:35">
      <c r="A155" s="287">
        <v>1941</v>
      </c>
      <c r="B155" s="454">
        <v>11</v>
      </c>
      <c r="C155" s="454">
        <v>51</v>
      </c>
      <c r="D155" s="454">
        <v>141</v>
      </c>
      <c r="E155" s="454">
        <v>280</v>
      </c>
      <c r="F155" s="454">
        <v>424</v>
      </c>
      <c r="G155" s="454">
        <v>574</v>
      </c>
      <c r="H155" s="454">
        <v>678</v>
      </c>
      <c r="I155" s="454">
        <v>753</v>
      </c>
      <c r="J155" s="454">
        <v>804</v>
      </c>
      <c r="K155" s="454">
        <v>838</v>
      </c>
      <c r="L155" s="454">
        <v>863</v>
      </c>
      <c r="M155" s="454">
        <v>882</v>
      </c>
      <c r="N155" s="454">
        <v>896</v>
      </c>
      <c r="O155" s="454">
        <v>907</v>
      </c>
      <c r="P155" s="454">
        <v>916</v>
      </c>
      <c r="Q155" s="454">
        <v>924</v>
      </c>
      <c r="R155" s="454">
        <v>930</v>
      </c>
      <c r="S155" s="454">
        <v>934</v>
      </c>
      <c r="T155" s="454">
        <v>938</v>
      </c>
      <c r="U155" s="454">
        <v>941</v>
      </c>
      <c r="V155" s="454">
        <v>944</v>
      </c>
      <c r="W155" s="454">
        <v>946</v>
      </c>
      <c r="X155" s="454">
        <v>948</v>
      </c>
      <c r="Y155" s="454">
        <v>949</v>
      </c>
      <c r="Z155" s="454">
        <v>950</v>
      </c>
      <c r="AA155" s="454">
        <v>951</v>
      </c>
      <c r="AB155" s="454">
        <v>952</v>
      </c>
      <c r="AC155" s="454">
        <v>953</v>
      </c>
      <c r="AD155" s="454">
        <v>954</v>
      </c>
      <c r="AE155" s="454">
        <v>954</v>
      </c>
      <c r="AF155" s="454">
        <v>955</v>
      </c>
      <c r="AG155" s="454">
        <v>956</v>
      </c>
      <c r="AH155" s="454">
        <v>956</v>
      </c>
      <c r="AI155" s="454">
        <v>957</v>
      </c>
    </row>
    <row r="156" spans="1:35">
      <c r="A156" s="287">
        <v>1942</v>
      </c>
      <c r="B156" s="454">
        <v>12</v>
      </c>
      <c r="C156" s="454">
        <v>51</v>
      </c>
      <c r="D156" s="454">
        <v>141</v>
      </c>
      <c r="E156" s="454">
        <v>276</v>
      </c>
      <c r="F156" s="454">
        <v>421</v>
      </c>
      <c r="G156" s="454">
        <v>572</v>
      </c>
      <c r="H156" s="454">
        <v>679</v>
      </c>
      <c r="I156" s="454">
        <v>754</v>
      </c>
      <c r="J156" s="454">
        <v>805</v>
      </c>
      <c r="K156" s="454">
        <v>840</v>
      </c>
      <c r="L156" s="454">
        <v>865</v>
      </c>
      <c r="M156" s="454">
        <v>884</v>
      </c>
      <c r="N156" s="454">
        <v>899</v>
      </c>
      <c r="O156" s="454">
        <v>910</v>
      </c>
      <c r="P156" s="454">
        <v>920</v>
      </c>
      <c r="Q156" s="454">
        <v>927</v>
      </c>
      <c r="R156" s="454">
        <v>932</v>
      </c>
      <c r="S156" s="454">
        <v>937</v>
      </c>
      <c r="T156" s="454">
        <v>940</v>
      </c>
      <c r="U156" s="454">
        <v>943</v>
      </c>
      <c r="V156" s="454">
        <v>945</v>
      </c>
      <c r="W156" s="454">
        <v>947</v>
      </c>
      <c r="X156" s="454">
        <v>949</v>
      </c>
      <c r="Y156" s="454">
        <v>950</v>
      </c>
      <c r="Z156" s="454">
        <v>951</v>
      </c>
      <c r="AA156" s="454">
        <v>952</v>
      </c>
      <c r="AB156" s="454">
        <v>953</v>
      </c>
      <c r="AC156" s="454">
        <v>954</v>
      </c>
      <c r="AD156" s="454">
        <v>955</v>
      </c>
      <c r="AE156" s="454">
        <v>955</v>
      </c>
      <c r="AF156" s="454">
        <v>956</v>
      </c>
      <c r="AG156" s="454">
        <v>956</v>
      </c>
      <c r="AH156" s="454">
        <v>957</v>
      </c>
      <c r="AI156" s="454">
        <v>957</v>
      </c>
    </row>
    <row r="157" spans="1:35">
      <c r="A157" s="287">
        <v>1943</v>
      </c>
      <c r="B157" s="454">
        <v>13</v>
      </c>
      <c r="C157" s="454">
        <v>56</v>
      </c>
      <c r="D157" s="454">
        <v>146</v>
      </c>
      <c r="E157" s="454">
        <v>278</v>
      </c>
      <c r="F157" s="454">
        <v>421</v>
      </c>
      <c r="G157" s="454">
        <v>570</v>
      </c>
      <c r="H157" s="454">
        <v>680</v>
      </c>
      <c r="I157" s="454">
        <v>755</v>
      </c>
      <c r="J157" s="454">
        <v>805</v>
      </c>
      <c r="K157" s="454">
        <v>841</v>
      </c>
      <c r="L157" s="454">
        <v>866</v>
      </c>
      <c r="M157" s="454">
        <v>885</v>
      </c>
      <c r="N157" s="454">
        <v>899</v>
      </c>
      <c r="O157" s="454">
        <v>911</v>
      </c>
      <c r="P157" s="454">
        <v>920</v>
      </c>
      <c r="Q157" s="454">
        <v>927</v>
      </c>
      <c r="R157" s="454">
        <v>933</v>
      </c>
      <c r="S157" s="454">
        <v>937</v>
      </c>
      <c r="T157" s="454">
        <v>940</v>
      </c>
      <c r="U157" s="454">
        <v>943</v>
      </c>
      <c r="V157" s="454">
        <v>945</v>
      </c>
      <c r="W157" s="454">
        <v>947</v>
      </c>
      <c r="X157" s="454">
        <v>949</v>
      </c>
      <c r="Y157" s="454">
        <v>950</v>
      </c>
      <c r="Z157" s="454">
        <v>951</v>
      </c>
      <c r="AA157" s="454">
        <v>952</v>
      </c>
      <c r="AB157" s="454">
        <v>953</v>
      </c>
      <c r="AC157" s="454">
        <v>954</v>
      </c>
      <c r="AD157" s="454">
        <v>954</v>
      </c>
      <c r="AE157" s="454">
        <v>955</v>
      </c>
      <c r="AF157" s="454">
        <v>956</v>
      </c>
      <c r="AG157" s="454">
        <v>956</v>
      </c>
      <c r="AH157" s="454">
        <v>957</v>
      </c>
      <c r="AI157" s="454">
        <v>957</v>
      </c>
    </row>
    <row r="158" spans="1:35">
      <c r="A158" s="287">
        <v>1944</v>
      </c>
      <c r="B158" s="454">
        <v>16</v>
      </c>
      <c r="C158" s="454">
        <v>61</v>
      </c>
      <c r="D158" s="454">
        <v>151</v>
      </c>
      <c r="E158" s="454">
        <v>282</v>
      </c>
      <c r="F158" s="454">
        <v>426</v>
      </c>
      <c r="G158" s="454">
        <v>578</v>
      </c>
      <c r="H158" s="454">
        <v>687</v>
      </c>
      <c r="I158" s="454">
        <v>761</v>
      </c>
      <c r="J158" s="454">
        <v>813</v>
      </c>
      <c r="K158" s="454">
        <v>848</v>
      </c>
      <c r="L158" s="454">
        <v>873</v>
      </c>
      <c r="M158" s="454">
        <v>891</v>
      </c>
      <c r="N158" s="454">
        <v>906</v>
      </c>
      <c r="O158" s="454">
        <v>917</v>
      </c>
      <c r="P158" s="454">
        <v>925</v>
      </c>
      <c r="Q158" s="454">
        <v>932</v>
      </c>
      <c r="R158" s="454">
        <v>936</v>
      </c>
      <c r="S158" s="454">
        <v>940</v>
      </c>
      <c r="T158" s="454">
        <v>944</v>
      </c>
      <c r="U158" s="454">
        <v>946</v>
      </c>
      <c r="V158" s="454">
        <v>949</v>
      </c>
      <c r="W158" s="454">
        <v>950</v>
      </c>
      <c r="X158" s="454">
        <v>952</v>
      </c>
      <c r="Y158" s="454">
        <v>953</v>
      </c>
      <c r="Z158" s="454">
        <v>954</v>
      </c>
      <c r="AA158" s="454">
        <v>955</v>
      </c>
      <c r="AB158" s="454">
        <v>956</v>
      </c>
      <c r="AC158" s="454">
        <v>957</v>
      </c>
      <c r="AD158" s="454">
        <v>957</v>
      </c>
      <c r="AE158" s="454">
        <v>958</v>
      </c>
      <c r="AF158" s="454">
        <v>958</v>
      </c>
      <c r="AG158" s="454">
        <v>959</v>
      </c>
      <c r="AH158" s="454">
        <v>959</v>
      </c>
      <c r="AI158" s="454">
        <v>960</v>
      </c>
    </row>
    <row r="159" spans="1:35">
      <c r="A159" s="287">
        <v>1945</v>
      </c>
      <c r="B159" s="454">
        <v>19</v>
      </c>
      <c r="C159" s="454">
        <v>65</v>
      </c>
      <c r="D159" s="454">
        <v>156</v>
      </c>
      <c r="E159" s="454">
        <v>289</v>
      </c>
      <c r="F159" s="454">
        <v>434</v>
      </c>
      <c r="G159" s="454">
        <v>584</v>
      </c>
      <c r="H159" s="454">
        <v>687</v>
      </c>
      <c r="I159" s="454">
        <v>770</v>
      </c>
      <c r="J159" s="454">
        <v>818</v>
      </c>
      <c r="K159" s="454">
        <v>853</v>
      </c>
      <c r="L159" s="454">
        <v>877</v>
      </c>
      <c r="M159" s="454">
        <v>896</v>
      </c>
      <c r="N159" s="454">
        <v>910</v>
      </c>
      <c r="O159" s="454">
        <v>920</v>
      </c>
      <c r="P159" s="454">
        <v>928</v>
      </c>
      <c r="Q159" s="454">
        <v>934</v>
      </c>
      <c r="R159" s="454">
        <v>939</v>
      </c>
      <c r="S159" s="454">
        <v>942</v>
      </c>
      <c r="T159" s="454">
        <v>946</v>
      </c>
      <c r="U159" s="454">
        <v>948</v>
      </c>
      <c r="V159" s="454">
        <v>950</v>
      </c>
      <c r="W159" s="454">
        <v>952</v>
      </c>
      <c r="X159" s="454">
        <v>953</v>
      </c>
      <c r="Y159" s="454">
        <v>955</v>
      </c>
      <c r="Z159" s="454">
        <v>956</v>
      </c>
      <c r="AA159" s="454">
        <v>957</v>
      </c>
      <c r="AB159" s="454">
        <v>957</v>
      </c>
      <c r="AC159" s="454">
        <v>958</v>
      </c>
      <c r="AD159" s="454">
        <v>959</v>
      </c>
      <c r="AE159" s="454">
        <v>959</v>
      </c>
      <c r="AF159" s="454">
        <v>960</v>
      </c>
      <c r="AG159" s="454">
        <v>960</v>
      </c>
      <c r="AH159" s="454">
        <v>961</v>
      </c>
      <c r="AI159" s="454">
        <v>961</v>
      </c>
    </row>
    <row r="160" spans="1:35">
      <c r="A160" s="287">
        <v>1946</v>
      </c>
      <c r="B160" s="454">
        <v>18</v>
      </c>
      <c r="C160" s="454">
        <v>64</v>
      </c>
      <c r="D160" s="454">
        <v>152</v>
      </c>
      <c r="E160" s="454">
        <v>283</v>
      </c>
      <c r="F160" s="454">
        <v>427</v>
      </c>
      <c r="G160" s="454">
        <v>573</v>
      </c>
      <c r="H160" s="454">
        <v>683</v>
      </c>
      <c r="I160" s="454">
        <v>759</v>
      </c>
      <c r="J160" s="454">
        <v>810</v>
      </c>
      <c r="K160" s="454">
        <v>846</v>
      </c>
      <c r="L160" s="454">
        <v>873</v>
      </c>
      <c r="M160" s="454">
        <v>892</v>
      </c>
      <c r="N160" s="454">
        <v>906</v>
      </c>
      <c r="O160" s="454">
        <v>917</v>
      </c>
      <c r="P160" s="454">
        <v>925</v>
      </c>
      <c r="Q160" s="454">
        <v>931</v>
      </c>
      <c r="R160" s="454">
        <v>936</v>
      </c>
      <c r="S160" s="454">
        <v>940</v>
      </c>
      <c r="T160" s="454">
        <v>943</v>
      </c>
      <c r="U160" s="454">
        <v>946</v>
      </c>
      <c r="V160" s="454">
        <v>948</v>
      </c>
      <c r="W160" s="454">
        <v>950</v>
      </c>
      <c r="X160" s="454">
        <v>951</v>
      </c>
      <c r="Y160" s="454">
        <v>952</v>
      </c>
      <c r="Z160" s="454">
        <v>953</v>
      </c>
      <c r="AA160" s="454">
        <v>954</v>
      </c>
      <c r="AB160" s="454">
        <v>955</v>
      </c>
      <c r="AC160" s="454">
        <v>956</v>
      </c>
      <c r="AD160" s="454">
        <v>957</v>
      </c>
      <c r="AE160" s="454">
        <v>957</v>
      </c>
      <c r="AF160" s="454">
        <v>958</v>
      </c>
      <c r="AG160" s="454">
        <v>958</v>
      </c>
      <c r="AH160" s="454">
        <v>959</v>
      </c>
      <c r="AI160" s="454">
        <v>959</v>
      </c>
    </row>
    <row r="161" spans="1:35">
      <c r="A161" s="287">
        <v>1947</v>
      </c>
      <c r="B161" s="454">
        <v>18</v>
      </c>
      <c r="C161" s="454">
        <v>62</v>
      </c>
      <c r="D161" s="454">
        <v>150</v>
      </c>
      <c r="E161" s="454">
        <v>282</v>
      </c>
      <c r="F161" s="454">
        <v>422</v>
      </c>
      <c r="G161" s="454">
        <v>575</v>
      </c>
      <c r="H161" s="454">
        <v>683</v>
      </c>
      <c r="I161" s="454">
        <v>759</v>
      </c>
      <c r="J161" s="454">
        <v>808</v>
      </c>
      <c r="K161" s="454">
        <v>845</v>
      </c>
      <c r="L161" s="454">
        <v>870</v>
      </c>
      <c r="M161" s="454">
        <v>888</v>
      </c>
      <c r="N161" s="454">
        <v>901</v>
      </c>
      <c r="O161" s="454">
        <v>912</v>
      </c>
      <c r="P161" s="454">
        <v>920</v>
      </c>
      <c r="Q161" s="454">
        <v>926</v>
      </c>
      <c r="R161" s="454">
        <v>931</v>
      </c>
      <c r="S161" s="454">
        <v>935</v>
      </c>
      <c r="T161" s="454">
        <v>938</v>
      </c>
      <c r="U161" s="454">
        <v>941</v>
      </c>
      <c r="V161" s="454">
        <v>943</v>
      </c>
      <c r="W161" s="454">
        <v>944</v>
      </c>
      <c r="X161" s="454">
        <v>946</v>
      </c>
      <c r="Y161" s="454">
        <v>947</v>
      </c>
      <c r="Z161" s="454">
        <v>948</v>
      </c>
      <c r="AA161" s="454">
        <v>949</v>
      </c>
      <c r="AB161" s="454">
        <v>950</v>
      </c>
      <c r="AC161" s="454">
        <v>951</v>
      </c>
      <c r="AD161" s="454">
        <v>952</v>
      </c>
      <c r="AE161" s="454">
        <v>952</v>
      </c>
      <c r="AF161" s="454">
        <v>953</v>
      </c>
      <c r="AG161" s="454">
        <v>953</v>
      </c>
      <c r="AH161" s="454">
        <v>954</v>
      </c>
      <c r="AI161" s="454">
        <v>954</v>
      </c>
    </row>
    <row r="162" spans="1:35">
      <c r="A162" s="287">
        <v>1948</v>
      </c>
      <c r="B162" s="454">
        <v>18</v>
      </c>
      <c r="C162" s="454">
        <v>64</v>
      </c>
      <c r="D162" s="454">
        <v>151</v>
      </c>
      <c r="E162" s="454">
        <v>276</v>
      </c>
      <c r="F162" s="454">
        <v>420</v>
      </c>
      <c r="G162" s="454">
        <v>569</v>
      </c>
      <c r="H162" s="454">
        <v>677</v>
      </c>
      <c r="I162" s="454">
        <v>750</v>
      </c>
      <c r="J162" s="454">
        <v>801</v>
      </c>
      <c r="K162" s="454">
        <v>836</v>
      </c>
      <c r="L162" s="454">
        <v>862</v>
      </c>
      <c r="M162" s="454">
        <v>881</v>
      </c>
      <c r="N162" s="454">
        <v>895</v>
      </c>
      <c r="O162" s="454">
        <v>906</v>
      </c>
      <c r="P162" s="454">
        <v>914</v>
      </c>
      <c r="Q162" s="454">
        <v>921</v>
      </c>
      <c r="R162" s="454">
        <v>926</v>
      </c>
      <c r="S162" s="454">
        <v>931</v>
      </c>
      <c r="T162" s="454">
        <v>934</v>
      </c>
      <c r="U162" s="454">
        <v>936</v>
      </c>
      <c r="V162" s="454">
        <v>939</v>
      </c>
      <c r="W162" s="454">
        <v>941</v>
      </c>
      <c r="X162" s="454">
        <v>942</v>
      </c>
      <c r="Y162" s="454">
        <v>944</v>
      </c>
      <c r="Z162" s="454">
        <v>945</v>
      </c>
      <c r="AA162" s="454">
        <v>946</v>
      </c>
      <c r="AB162" s="454">
        <v>947</v>
      </c>
      <c r="AC162" s="454">
        <v>948</v>
      </c>
      <c r="AD162" s="454">
        <v>948</v>
      </c>
      <c r="AE162" s="454">
        <v>949</v>
      </c>
      <c r="AF162" s="454">
        <v>949</v>
      </c>
      <c r="AG162" s="454">
        <v>950</v>
      </c>
      <c r="AH162" s="454">
        <v>950</v>
      </c>
      <c r="AI162" s="454">
        <v>951</v>
      </c>
    </row>
    <row r="163" spans="1:35">
      <c r="A163" s="287">
        <v>1949</v>
      </c>
      <c r="B163" s="454">
        <v>19</v>
      </c>
      <c r="C163" s="454">
        <v>64</v>
      </c>
      <c r="D163" s="454">
        <v>152</v>
      </c>
      <c r="E163" s="454">
        <v>283</v>
      </c>
      <c r="F163" s="454">
        <v>421</v>
      </c>
      <c r="G163" s="454">
        <v>565</v>
      </c>
      <c r="H163" s="454">
        <v>668</v>
      </c>
      <c r="I163" s="454">
        <v>743</v>
      </c>
      <c r="J163" s="454">
        <v>793</v>
      </c>
      <c r="K163" s="454">
        <v>828</v>
      </c>
      <c r="L163" s="454">
        <v>854</v>
      </c>
      <c r="M163" s="454">
        <v>873</v>
      </c>
      <c r="N163" s="454">
        <v>887</v>
      </c>
      <c r="O163" s="454">
        <v>898</v>
      </c>
      <c r="P163" s="454">
        <v>907</v>
      </c>
      <c r="Q163" s="454">
        <v>915</v>
      </c>
      <c r="R163" s="454">
        <v>920</v>
      </c>
      <c r="S163" s="454">
        <v>924</v>
      </c>
      <c r="T163" s="454">
        <v>928</v>
      </c>
      <c r="U163" s="454">
        <v>931</v>
      </c>
      <c r="V163" s="454">
        <v>933</v>
      </c>
      <c r="W163" s="454">
        <v>936</v>
      </c>
      <c r="X163" s="454">
        <v>937</v>
      </c>
      <c r="Y163" s="454">
        <v>939</v>
      </c>
      <c r="Z163" s="454">
        <v>941</v>
      </c>
      <c r="AA163" s="454">
        <v>942</v>
      </c>
      <c r="AB163" s="454">
        <v>943</v>
      </c>
      <c r="AC163" s="454">
        <v>944</v>
      </c>
      <c r="AD163" s="454">
        <v>945</v>
      </c>
      <c r="AE163" s="454">
        <v>945</v>
      </c>
      <c r="AF163" s="454">
        <v>946</v>
      </c>
      <c r="AG163" s="454">
        <v>946</v>
      </c>
      <c r="AH163" s="454">
        <v>947</v>
      </c>
      <c r="AI163" s="454">
        <v>947</v>
      </c>
    </row>
    <row r="164" spans="1:35">
      <c r="A164" s="287">
        <v>1950</v>
      </c>
      <c r="B164" s="454">
        <v>19</v>
      </c>
      <c r="C164" s="454">
        <v>66</v>
      </c>
      <c r="D164" s="454">
        <v>159</v>
      </c>
      <c r="E164" s="454">
        <v>286</v>
      </c>
      <c r="F164" s="454">
        <v>435</v>
      </c>
      <c r="G164" s="454">
        <v>567</v>
      </c>
      <c r="H164" s="454">
        <v>669</v>
      </c>
      <c r="I164" s="454">
        <v>738</v>
      </c>
      <c r="J164" s="454">
        <v>785</v>
      </c>
      <c r="K164" s="454">
        <v>820</v>
      </c>
      <c r="L164" s="454">
        <v>845</v>
      </c>
      <c r="M164" s="454">
        <v>864</v>
      </c>
      <c r="N164" s="454">
        <v>878</v>
      </c>
      <c r="O164" s="454">
        <v>890</v>
      </c>
      <c r="P164" s="454">
        <v>900</v>
      </c>
      <c r="Q164" s="454">
        <v>907</v>
      </c>
      <c r="R164" s="454">
        <v>912</v>
      </c>
      <c r="S164" s="454">
        <v>916</v>
      </c>
      <c r="T164" s="454">
        <v>920</v>
      </c>
      <c r="U164" s="454">
        <v>924</v>
      </c>
      <c r="V164" s="454">
        <v>927</v>
      </c>
      <c r="W164" s="454">
        <v>929</v>
      </c>
      <c r="X164" s="454">
        <v>931</v>
      </c>
      <c r="Y164" s="454">
        <v>933</v>
      </c>
      <c r="Z164" s="454">
        <v>935</v>
      </c>
      <c r="AA164" s="454">
        <v>936</v>
      </c>
      <c r="AB164" s="454">
        <v>937</v>
      </c>
      <c r="AC164" s="454">
        <v>938</v>
      </c>
      <c r="AD164" s="454">
        <v>939</v>
      </c>
      <c r="AE164" s="454">
        <v>940</v>
      </c>
      <c r="AF164" s="454">
        <v>940</v>
      </c>
      <c r="AG164" s="454">
        <v>941</v>
      </c>
      <c r="AH164" s="454">
        <v>941</v>
      </c>
      <c r="AI164" s="454">
        <v>942</v>
      </c>
    </row>
    <row r="165" spans="1:35">
      <c r="A165" s="287">
        <v>1951</v>
      </c>
      <c r="B165" s="454">
        <v>20</v>
      </c>
      <c r="C165" s="454">
        <v>71</v>
      </c>
      <c r="D165" s="454">
        <v>163</v>
      </c>
      <c r="E165" s="454">
        <v>306</v>
      </c>
      <c r="F165" s="454">
        <v>443</v>
      </c>
      <c r="G165" s="454">
        <v>569</v>
      </c>
      <c r="H165" s="454">
        <v>661</v>
      </c>
      <c r="I165" s="454">
        <v>727</v>
      </c>
      <c r="J165" s="454">
        <v>774</v>
      </c>
      <c r="K165" s="454">
        <v>808</v>
      </c>
      <c r="L165" s="454">
        <v>834</v>
      </c>
      <c r="M165" s="454">
        <v>853</v>
      </c>
      <c r="N165" s="454">
        <v>869</v>
      </c>
      <c r="O165" s="454">
        <v>881</v>
      </c>
      <c r="P165" s="454">
        <v>891</v>
      </c>
      <c r="Q165" s="454">
        <v>898</v>
      </c>
      <c r="R165" s="454">
        <v>904</v>
      </c>
      <c r="S165" s="454">
        <v>909</v>
      </c>
      <c r="T165" s="454">
        <v>913</v>
      </c>
      <c r="U165" s="454">
        <v>917</v>
      </c>
      <c r="V165" s="454">
        <v>920</v>
      </c>
      <c r="W165" s="454">
        <v>923</v>
      </c>
      <c r="X165" s="454">
        <v>925</v>
      </c>
      <c r="Y165" s="454">
        <v>927</v>
      </c>
      <c r="Z165" s="454">
        <v>929</v>
      </c>
      <c r="AA165" s="454">
        <v>930</v>
      </c>
      <c r="AB165" s="454">
        <v>931</v>
      </c>
      <c r="AC165" s="454">
        <v>932</v>
      </c>
      <c r="AD165" s="454">
        <v>933</v>
      </c>
      <c r="AE165" s="454">
        <v>934</v>
      </c>
      <c r="AF165" s="454">
        <v>935</v>
      </c>
      <c r="AG165" s="454">
        <v>935</v>
      </c>
      <c r="AH165" s="454">
        <v>936</v>
      </c>
      <c r="AI165" s="454">
        <v>936</v>
      </c>
    </row>
    <row r="166" spans="1:35">
      <c r="A166" s="287">
        <v>1952</v>
      </c>
      <c r="B166" s="454">
        <v>23</v>
      </c>
      <c r="C166" s="454">
        <v>74</v>
      </c>
      <c r="D166" s="454">
        <v>190</v>
      </c>
      <c r="E166" s="454">
        <v>323</v>
      </c>
      <c r="F166" s="454">
        <v>456</v>
      </c>
      <c r="G166" s="454">
        <v>573</v>
      </c>
      <c r="H166" s="454">
        <v>660</v>
      </c>
      <c r="I166" s="454">
        <v>725</v>
      </c>
      <c r="J166" s="454">
        <v>770</v>
      </c>
      <c r="K166" s="454">
        <v>803</v>
      </c>
      <c r="L166" s="454">
        <v>829</v>
      </c>
      <c r="M166" s="454">
        <v>849</v>
      </c>
      <c r="N166" s="454">
        <v>865</v>
      </c>
      <c r="O166" s="454">
        <v>877</v>
      </c>
      <c r="P166" s="454">
        <v>887</v>
      </c>
      <c r="Q166" s="454">
        <v>894</v>
      </c>
      <c r="R166" s="454">
        <v>900</v>
      </c>
      <c r="S166" s="454">
        <v>906</v>
      </c>
      <c r="T166" s="454">
        <v>910</v>
      </c>
      <c r="U166" s="454">
        <v>914</v>
      </c>
      <c r="V166" s="454">
        <v>917</v>
      </c>
      <c r="W166" s="454">
        <v>920</v>
      </c>
      <c r="X166" s="454">
        <v>923</v>
      </c>
      <c r="Y166" s="454">
        <v>925</v>
      </c>
      <c r="Z166" s="454">
        <v>926</v>
      </c>
      <c r="AA166" s="454">
        <v>928</v>
      </c>
      <c r="AB166" s="454">
        <v>929</v>
      </c>
      <c r="AC166" s="454">
        <v>930</v>
      </c>
      <c r="AD166" s="454">
        <v>931</v>
      </c>
      <c r="AE166" s="454">
        <v>932</v>
      </c>
      <c r="AF166" s="454">
        <v>932</v>
      </c>
      <c r="AG166" s="454">
        <v>933</v>
      </c>
      <c r="AH166" s="454">
        <v>934</v>
      </c>
      <c r="AI166" s="454">
        <v>934</v>
      </c>
    </row>
    <row r="167" spans="1:35">
      <c r="A167" s="287">
        <v>1953</v>
      </c>
      <c r="B167" s="454">
        <v>21</v>
      </c>
      <c r="C167" s="454">
        <v>77</v>
      </c>
      <c r="D167" s="454">
        <v>190</v>
      </c>
      <c r="E167" s="454">
        <v>324</v>
      </c>
      <c r="F167" s="454">
        <v>451</v>
      </c>
      <c r="G167" s="454">
        <v>561</v>
      </c>
      <c r="H167" s="454">
        <v>650</v>
      </c>
      <c r="I167" s="454">
        <v>711</v>
      </c>
      <c r="J167" s="454">
        <v>756</v>
      </c>
      <c r="K167" s="454">
        <v>791</v>
      </c>
      <c r="L167" s="454">
        <v>818</v>
      </c>
      <c r="M167" s="454">
        <v>839</v>
      </c>
      <c r="N167" s="454">
        <v>855</v>
      </c>
      <c r="O167" s="454">
        <v>867</v>
      </c>
      <c r="P167" s="454">
        <v>878</v>
      </c>
      <c r="Q167" s="454">
        <v>886</v>
      </c>
      <c r="R167" s="454">
        <v>893</v>
      </c>
      <c r="S167" s="454">
        <v>899</v>
      </c>
      <c r="T167" s="454">
        <v>904</v>
      </c>
      <c r="U167" s="454">
        <v>908</v>
      </c>
      <c r="V167" s="454">
        <v>912</v>
      </c>
      <c r="W167" s="454">
        <v>915</v>
      </c>
      <c r="X167" s="454">
        <v>918</v>
      </c>
      <c r="Y167" s="454">
        <v>920</v>
      </c>
      <c r="Z167" s="454">
        <v>922</v>
      </c>
      <c r="AA167" s="454">
        <v>923</v>
      </c>
      <c r="AB167" s="454">
        <v>924</v>
      </c>
      <c r="AC167" s="454">
        <v>925</v>
      </c>
      <c r="AD167" s="454">
        <v>926</v>
      </c>
      <c r="AE167" s="454">
        <v>927</v>
      </c>
      <c r="AF167" s="454">
        <v>928</v>
      </c>
      <c r="AG167" s="454">
        <v>929</v>
      </c>
      <c r="AH167" s="454">
        <v>929</v>
      </c>
      <c r="AI167" s="454">
        <v>930</v>
      </c>
    </row>
    <row r="168" spans="1:35">
      <c r="A168" s="287">
        <v>1954</v>
      </c>
      <c r="B168" s="454">
        <v>24</v>
      </c>
      <c r="C168" s="454">
        <v>78</v>
      </c>
      <c r="D168" s="454">
        <v>193</v>
      </c>
      <c r="E168" s="454">
        <v>321</v>
      </c>
      <c r="F168" s="454">
        <v>441</v>
      </c>
      <c r="G168" s="454">
        <v>549</v>
      </c>
      <c r="H168" s="454">
        <v>631</v>
      </c>
      <c r="I168" s="454">
        <v>692</v>
      </c>
      <c r="J168" s="454">
        <v>740</v>
      </c>
      <c r="K168" s="454">
        <v>776</v>
      </c>
      <c r="L168" s="454">
        <v>804</v>
      </c>
      <c r="M168" s="454">
        <v>826</v>
      </c>
      <c r="N168" s="454">
        <v>842</v>
      </c>
      <c r="O168" s="454">
        <v>856</v>
      </c>
      <c r="P168" s="454">
        <v>868</v>
      </c>
      <c r="Q168" s="454">
        <v>877</v>
      </c>
      <c r="R168" s="454">
        <v>884</v>
      </c>
      <c r="S168" s="454">
        <v>891</v>
      </c>
      <c r="T168" s="454">
        <v>896</v>
      </c>
      <c r="U168" s="454">
        <v>901</v>
      </c>
      <c r="V168" s="454">
        <v>905</v>
      </c>
      <c r="W168" s="454">
        <v>908</v>
      </c>
      <c r="X168" s="454">
        <v>910</v>
      </c>
      <c r="Y168" s="454">
        <v>913</v>
      </c>
      <c r="Z168" s="454">
        <v>915</v>
      </c>
      <c r="AA168" s="454">
        <v>916</v>
      </c>
      <c r="AB168" s="454">
        <v>918</v>
      </c>
      <c r="AC168" s="454">
        <v>919</v>
      </c>
      <c r="AD168" s="454">
        <v>920</v>
      </c>
      <c r="AE168" s="454">
        <v>921</v>
      </c>
      <c r="AF168" s="454">
        <v>922</v>
      </c>
      <c r="AG168" s="454">
        <v>923</v>
      </c>
      <c r="AH168" s="454">
        <v>923</v>
      </c>
      <c r="AI168" s="454">
        <v>925</v>
      </c>
    </row>
    <row r="169" spans="1:35">
      <c r="A169" s="287">
        <v>1955</v>
      </c>
      <c r="B169" s="454">
        <v>25</v>
      </c>
      <c r="C169" s="454">
        <v>81</v>
      </c>
      <c r="D169" s="454">
        <v>192</v>
      </c>
      <c r="E169" s="454">
        <v>315</v>
      </c>
      <c r="F169" s="454">
        <v>433</v>
      </c>
      <c r="G169" s="454">
        <v>533</v>
      </c>
      <c r="H169" s="454">
        <v>614</v>
      </c>
      <c r="I169" s="454">
        <v>677</v>
      </c>
      <c r="J169" s="454">
        <v>727</v>
      </c>
      <c r="K169" s="454">
        <v>765</v>
      </c>
      <c r="L169" s="454">
        <v>794</v>
      </c>
      <c r="M169" s="454">
        <v>816</v>
      </c>
      <c r="N169" s="454">
        <v>833</v>
      </c>
      <c r="O169" s="454">
        <v>849</v>
      </c>
      <c r="P169" s="454">
        <v>861</v>
      </c>
      <c r="Q169" s="454">
        <v>871</v>
      </c>
      <c r="R169" s="454">
        <v>879</v>
      </c>
      <c r="S169" s="454">
        <v>886</v>
      </c>
      <c r="T169" s="454">
        <v>893</v>
      </c>
      <c r="U169" s="454">
        <v>898</v>
      </c>
      <c r="V169" s="454">
        <v>901</v>
      </c>
      <c r="W169" s="454">
        <v>905</v>
      </c>
      <c r="X169" s="454">
        <v>908</v>
      </c>
      <c r="Y169" s="454">
        <v>910</v>
      </c>
      <c r="Z169" s="454">
        <v>912</v>
      </c>
      <c r="AA169" s="454">
        <v>914</v>
      </c>
      <c r="AB169" s="454">
        <v>915</v>
      </c>
      <c r="AC169" s="454">
        <v>916</v>
      </c>
      <c r="AD169" s="454">
        <v>917</v>
      </c>
      <c r="AE169" s="454">
        <v>918</v>
      </c>
      <c r="AF169" s="454">
        <v>919</v>
      </c>
      <c r="AG169" s="454">
        <v>920</v>
      </c>
      <c r="AH169" s="454">
        <v>922</v>
      </c>
      <c r="AI169" s="454">
        <v>923</v>
      </c>
    </row>
    <row r="170" spans="1:35">
      <c r="A170" s="287">
        <v>1956</v>
      </c>
      <c r="B170" s="454">
        <v>25</v>
      </c>
      <c r="C170" s="454">
        <v>78</v>
      </c>
      <c r="D170" s="454">
        <v>184</v>
      </c>
      <c r="E170" s="454">
        <v>305</v>
      </c>
      <c r="F170" s="454">
        <v>415</v>
      </c>
      <c r="G170" s="454">
        <v>513</v>
      </c>
      <c r="H170" s="454">
        <v>594</v>
      </c>
      <c r="I170" s="454">
        <v>660</v>
      </c>
      <c r="J170" s="454">
        <v>710</v>
      </c>
      <c r="K170" s="454">
        <v>747</v>
      </c>
      <c r="L170" s="454">
        <v>776</v>
      </c>
      <c r="M170" s="454">
        <v>799</v>
      </c>
      <c r="N170" s="454">
        <v>819</v>
      </c>
      <c r="O170" s="454">
        <v>836</v>
      </c>
      <c r="P170" s="454">
        <v>849</v>
      </c>
      <c r="Q170" s="454">
        <v>860</v>
      </c>
      <c r="R170" s="454">
        <v>869</v>
      </c>
      <c r="S170" s="454">
        <v>877</v>
      </c>
      <c r="T170" s="454">
        <v>883</v>
      </c>
      <c r="U170" s="454">
        <v>888</v>
      </c>
      <c r="V170" s="454">
        <v>892</v>
      </c>
      <c r="W170" s="454">
        <v>896</v>
      </c>
      <c r="X170" s="454">
        <v>899</v>
      </c>
      <c r="Y170" s="454">
        <v>901</v>
      </c>
      <c r="Z170" s="454">
        <v>904</v>
      </c>
      <c r="AA170" s="454">
        <v>905</v>
      </c>
      <c r="AB170" s="454">
        <v>907</v>
      </c>
      <c r="AC170" s="454">
        <v>908</v>
      </c>
      <c r="AD170" s="454">
        <v>909</v>
      </c>
      <c r="AE170" s="454">
        <v>910</v>
      </c>
      <c r="AF170" s="454">
        <v>912</v>
      </c>
      <c r="AG170" s="454">
        <v>913</v>
      </c>
      <c r="AH170" s="454">
        <v>914</v>
      </c>
      <c r="AI170" s="454">
        <v>915</v>
      </c>
    </row>
    <row r="171" spans="1:35">
      <c r="A171" s="287">
        <v>1957</v>
      </c>
      <c r="B171" s="454">
        <v>23</v>
      </c>
      <c r="C171" s="454">
        <v>72</v>
      </c>
      <c r="D171" s="454">
        <v>173</v>
      </c>
      <c r="E171" s="454">
        <v>282</v>
      </c>
      <c r="F171" s="454">
        <v>390</v>
      </c>
      <c r="G171" s="454">
        <v>489</v>
      </c>
      <c r="H171" s="454">
        <v>572</v>
      </c>
      <c r="I171" s="454">
        <v>639</v>
      </c>
      <c r="J171" s="454">
        <v>689</v>
      </c>
      <c r="K171" s="454">
        <v>728</v>
      </c>
      <c r="L171" s="454">
        <v>759</v>
      </c>
      <c r="M171" s="454">
        <v>785</v>
      </c>
      <c r="N171" s="454">
        <v>806</v>
      </c>
      <c r="O171" s="454">
        <v>824</v>
      </c>
      <c r="P171" s="454">
        <v>838</v>
      </c>
      <c r="Q171" s="454">
        <v>849</v>
      </c>
      <c r="R171" s="454">
        <v>859</v>
      </c>
      <c r="S171" s="454">
        <v>867</v>
      </c>
      <c r="T171" s="454">
        <v>873</v>
      </c>
      <c r="U171" s="454">
        <v>879</v>
      </c>
      <c r="V171" s="454">
        <v>883</v>
      </c>
      <c r="W171" s="454">
        <v>887</v>
      </c>
      <c r="X171" s="454">
        <v>890</v>
      </c>
      <c r="Y171" s="454">
        <v>893</v>
      </c>
      <c r="Z171" s="454">
        <v>895</v>
      </c>
      <c r="AA171" s="454">
        <v>897</v>
      </c>
      <c r="AB171" s="454">
        <v>899</v>
      </c>
      <c r="AC171" s="454">
        <v>900</v>
      </c>
      <c r="AD171" s="454">
        <v>902</v>
      </c>
      <c r="AE171" s="454">
        <v>903</v>
      </c>
      <c r="AF171" s="454">
        <v>904</v>
      </c>
      <c r="AG171" s="454">
        <v>906</v>
      </c>
      <c r="AH171" s="454">
        <v>907</v>
      </c>
      <c r="AI171" s="454">
        <v>908</v>
      </c>
    </row>
    <row r="172" spans="1:35">
      <c r="A172" s="287">
        <v>1958</v>
      </c>
      <c r="B172" s="454">
        <v>18</v>
      </c>
      <c r="C172" s="454">
        <v>59</v>
      </c>
      <c r="D172" s="454">
        <v>148</v>
      </c>
      <c r="E172" s="454">
        <v>253</v>
      </c>
      <c r="F172" s="454">
        <v>360</v>
      </c>
      <c r="G172" s="454">
        <v>460</v>
      </c>
      <c r="H172" s="454">
        <v>546</v>
      </c>
      <c r="I172" s="454">
        <v>612</v>
      </c>
      <c r="J172" s="454">
        <v>663</v>
      </c>
      <c r="K172" s="454">
        <v>704</v>
      </c>
      <c r="L172" s="454">
        <v>739</v>
      </c>
      <c r="M172" s="454">
        <v>767</v>
      </c>
      <c r="N172" s="454">
        <v>789</v>
      </c>
      <c r="O172" s="454">
        <v>808</v>
      </c>
      <c r="P172" s="454">
        <v>824</v>
      </c>
      <c r="Q172" s="454">
        <v>837</v>
      </c>
      <c r="R172" s="454">
        <v>847</v>
      </c>
      <c r="S172" s="454">
        <v>855</v>
      </c>
      <c r="T172" s="454">
        <v>862</v>
      </c>
      <c r="U172" s="454">
        <v>868</v>
      </c>
      <c r="V172" s="454">
        <v>873</v>
      </c>
      <c r="W172" s="454">
        <v>877</v>
      </c>
      <c r="X172" s="454">
        <v>880</v>
      </c>
      <c r="Y172" s="454">
        <v>883</v>
      </c>
      <c r="Z172" s="454">
        <v>886</v>
      </c>
      <c r="AA172" s="454">
        <v>888</v>
      </c>
      <c r="AB172" s="454">
        <v>890</v>
      </c>
      <c r="AC172" s="454">
        <v>891</v>
      </c>
      <c r="AD172" s="454">
        <v>893</v>
      </c>
      <c r="AE172" s="454">
        <v>894</v>
      </c>
      <c r="AF172" s="454">
        <v>896</v>
      </c>
      <c r="AG172" s="454">
        <v>897</v>
      </c>
      <c r="AH172" s="454">
        <v>899</v>
      </c>
      <c r="AI172" s="454">
        <v>900</v>
      </c>
    </row>
    <row r="173" spans="1:35">
      <c r="A173" s="287">
        <v>1959</v>
      </c>
      <c r="B173" s="454">
        <v>15</v>
      </c>
      <c r="C173" s="454">
        <v>50</v>
      </c>
      <c r="D173" s="454">
        <v>131</v>
      </c>
      <c r="E173" s="454">
        <v>231</v>
      </c>
      <c r="F173" s="454">
        <v>336</v>
      </c>
      <c r="G173" s="454">
        <v>435</v>
      </c>
      <c r="H173" s="454">
        <v>515</v>
      </c>
      <c r="I173" s="454">
        <v>581</v>
      </c>
      <c r="J173" s="454">
        <v>635</v>
      </c>
      <c r="K173" s="454">
        <v>679</v>
      </c>
      <c r="L173" s="454">
        <v>715</v>
      </c>
      <c r="M173" s="454">
        <v>744</v>
      </c>
      <c r="N173" s="454">
        <v>768</v>
      </c>
      <c r="O173" s="454">
        <v>789</v>
      </c>
      <c r="P173" s="454">
        <v>806</v>
      </c>
      <c r="Q173" s="454">
        <v>819</v>
      </c>
      <c r="R173" s="454">
        <v>830</v>
      </c>
      <c r="S173" s="454">
        <v>839</v>
      </c>
      <c r="T173" s="454">
        <v>846</v>
      </c>
      <c r="U173" s="454">
        <v>852</v>
      </c>
      <c r="V173" s="454">
        <v>857</v>
      </c>
      <c r="W173" s="454">
        <v>862</v>
      </c>
      <c r="X173" s="454">
        <v>865</v>
      </c>
      <c r="Y173" s="454">
        <v>869</v>
      </c>
      <c r="Z173" s="454">
        <v>872</v>
      </c>
      <c r="AA173" s="454">
        <v>874</v>
      </c>
      <c r="AB173" s="454">
        <v>876</v>
      </c>
      <c r="AC173" s="454">
        <v>879</v>
      </c>
      <c r="AD173" s="454">
        <v>881</v>
      </c>
      <c r="AE173" s="454">
        <v>883</v>
      </c>
      <c r="AF173" s="454">
        <v>885</v>
      </c>
      <c r="AG173" s="454">
        <v>887</v>
      </c>
      <c r="AH173" s="454">
        <v>888</v>
      </c>
      <c r="AI173" s="454">
        <v>889</v>
      </c>
    </row>
    <row r="174" spans="1:35">
      <c r="A174" s="287">
        <v>1960</v>
      </c>
      <c r="B174" s="454">
        <v>13</v>
      </c>
      <c r="C174" s="454">
        <v>46</v>
      </c>
      <c r="D174" s="454">
        <v>121</v>
      </c>
      <c r="E174" s="454">
        <v>215</v>
      </c>
      <c r="F174" s="454">
        <v>315</v>
      </c>
      <c r="G174" s="454">
        <v>406</v>
      </c>
      <c r="H174" s="454">
        <v>484</v>
      </c>
      <c r="I174" s="454">
        <v>551</v>
      </c>
      <c r="J174" s="454">
        <v>607</v>
      </c>
      <c r="K174" s="454">
        <v>652</v>
      </c>
      <c r="L174" s="454">
        <v>689</v>
      </c>
      <c r="M174" s="454">
        <v>720</v>
      </c>
      <c r="N174" s="454">
        <v>745</v>
      </c>
      <c r="O174" s="454">
        <v>767</v>
      </c>
      <c r="P174" s="454">
        <v>784</v>
      </c>
      <c r="Q174" s="454">
        <v>799</v>
      </c>
      <c r="R174" s="454">
        <v>811</v>
      </c>
      <c r="S174" s="454">
        <v>820</v>
      </c>
      <c r="T174" s="454">
        <v>828</v>
      </c>
      <c r="U174" s="454">
        <v>835</v>
      </c>
      <c r="V174" s="454">
        <v>841</v>
      </c>
      <c r="W174" s="454">
        <v>845</v>
      </c>
      <c r="X174" s="454">
        <v>850</v>
      </c>
      <c r="Y174" s="454">
        <v>853</v>
      </c>
      <c r="Z174" s="454">
        <v>857</v>
      </c>
      <c r="AA174" s="454">
        <v>859</v>
      </c>
      <c r="AB174" s="454">
        <v>862</v>
      </c>
      <c r="AC174" s="454">
        <v>865</v>
      </c>
      <c r="AD174" s="454">
        <v>867</v>
      </c>
      <c r="AE174" s="454">
        <v>869</v>
      </c>
      <c r="AF174" s="454">
        <v>870</v>
      </c>
      <c r="AG174" s="454">
        <v>872</v>
      </c>
      <c r="AH174" s="454">
        <v>873</v>
      </c>
      <c r="AI174" s="454">
        <v>875</v>
      </c>
    </row>
    <row r="175" spans="1:35">
      <c r="A175" s="287">
        <v>1961</v>
      </c>
      <c r="B175" s="454">
        <v>12</v>
      </c>
      <c r="C175" s="454">
        <v>43</v>
      </c>
      <c r="D175" s="454">
        <v>114</v>
      </c>
      <c r="E175" s="454">
        <v>202</v>
      </c>
      <c r="F175" s="454">
        <v>293</v>
      </c>
      <c r="G175" s="454">
        <v>378</v>
      </c>
      <c r="H175" s="454">
        <v>454</v>
      </c>
      <c r="I175" s="454">
        <v>521</v>
      </c>
      <c r="J175" s="454">
        <v>577</v>
      </c>
      <c r="K175" s="454">
        <v>623</v>
      </c>
      <c r="L175" s="454">
        <v>662</v>
      </c>
      <c r="M175" s="454">
        <v>694</v>
      </c>
      <c r="N175" s="454">
        <v>721</v>
      </c>
      <c r="O175" s="454">
        <v>743</v>
      </c>
      <c r="P175" s="454">
        <v>761</v>
      </c>
      <c r="Q175" s="454">
        <v>776</v>
      </c>
      <c r="R175" s="454">
        <v>788</v>
      </c>
      <c r="S175" s="454">
        <v>799</v>
      </c>
      <c r="T175" s="454">
        <v>807</v>
      </c>
      <c r="U175" s="454">
        <v>815</v>
      </c>
      <c r="V175" s="454">
        <v>821</v>
      </c>
      <c r="W175" s="454">
        <v>826</v>
      </c>
      <c r="X175" s="454">
        <v>831</v>
      </c>
      <c r="Y175" s="454">
        <v>835</v>
      </c>
      <c r="Z175" s="454">
        <v>839</v>
      </c>
      <c r="AA175" s="454">
        <v>842</v>
      </c>
      <c r="AB175" s="454">
        <v>846</v>
      </c>
      <c r="AC175" s="454">
        <v>849</v>
      </c>
      <c r="AD175" s="454">
        <v>851</v>
      </c>
      <c r="AE175" s="454">
        <v>854</v>
      </c>
      <c r="AF175" s="454">
        <v>856</v>
      </c>
      <c r="AG175" s="454">
        <v>858</v>
      </c>
      <c r="AH175" s="454">
        <v>860</v>
      </c>
      <c r="AI175" s="454">
        <v>861</v>
      </c>
    </row>
    <row r="176" spans="1:35">
      <c r="A176" s="287">
        <v>1962</v>
      </c>
      <c r="B176" s="454">
        <v>12</v>
      </c>
      <c r="C176" s="454">
        <v>40</v>
      </c>
      <c r="D176" s="454">
        <v>104</v>
      </c>
      <c r="E176" s="454">
        <v>182</v>
      </c>
      <c r="F176" s="454">
        <v>267</v>
      </c>
      <c r="G176" s="454">
        <v>351</v>
      </c>
      <c r="H176" s="454">
        <v>428</v>
      </c>
      <c r="I176" s="454">
        <v>496</v>
      </c>
      <c r="J176" s="454">
        <v>554</v>
      </c>
      <c r="K176" s="454">
        <v>603</v>
      </c>
      <c r="L176" s="454">
        <v>643</v>
      </c>
      <c r="M176" s="454">
        <v>678</v>
      </c>
      <c r="N176" s="454">
        <v>705</v>
      </c>
      <c r="O176" s="454">
        <v>728</v>
      </c>
      <c r="P176" s="454">
        <v>748</v>
      </c>
      <c r="Q176" s="454">
        <v>763</v>
      </c>
      <c r="R176" s="454">
        <v>776</v>
      </c>
      <c r="S176" s="454">
        <v>787</v>
      </c>
      <c r="T176" s="454">
        <v>796</v>
      </c>
      <c r="U176" s="454">
        <v>804</v>
      </c>
      <c r="V176" s="454">
        <v>811</v>
      </c>
      <c r="W176" s="454">
        <v>816</v>
      </c>
      <c r="X176" s="454">
        <v>821</v>
      </c>
      <c r="Y176" s="454">
        <v>825</v>
      </c>
      <c r="Z176" s="454">
        <v>829</v>
      </c>
      <c r="AA176" s="454">
        <v>833</v>
      </c>
      <c r="AB176" s="454">
        <v>836</v>
      </c>
      <c r="AC176" s="454">
        <v>839</v>
      </c>
      <c r="AD176" s="454">
        <v>841</v>
      </c>
      <c r="AE176" s="454">
        <v>843</v>
      </c>
      <c r="AF176" s="454">
        <v>845</v>
      </c>
      <c r="AG176" s="454">
        <v>847</v>
      </c>
      <c r="AH176" s="454">
        <v>848</v>
      </c>
      <c r="AI176" s="454">
        <v>850</v>
      </c>
    </row>
    <row r="177" spans="1:35">
      <c r="A177" s="287">
        <v>1963</v>
      </c>
      <c r="B177" s="454">
        <v>10</v>
      </c>
      <c r="C177" s="454">
        <v>34</v>
      </c>
      <c r="D177" s="454">
        <v>89</v>
      </c>
      <c r="E177" s="454">
        <v>158</v>
      </c>
      <c r="F177" s="454">
        <v>238</v>
      </c>
      <c r="G177" s="454">
        <v>320</v>
      </c>
      <c r="H177" s="454">
        <v>396</v>
      </c>
      <c r="I177" s="454">
        <v>465</v>
      </c>
      <c r="J177" s="454">
        <v>525</v>
      </c>
      <c r="K177" s="454">
        <v>575</v>
      </c>
      <c r="L177" s="454">
        <v>617</v>
      </c>
      <c r="M177" s="454">
        <v>652</v>
      </c>
      <c r="N177" s="454">
        <v>680</v>
      </c>
      <c r="O177" s="454">
        <v>706</v>
      </c>
      <c r="P177" s="454">
        <v>726</v>
      </c>
      <c r="Q177" s="454">
        <v>743</v>
      </c>
      <c r="R177" s="454">
        <v>756</v>
      </c>
      <c r="S177" s="454">
        <v>768</v>
      </c>
      <c r="T177" s="454">
        <v>778</v>
      </c>
      <c r="U177" s="454">
        <v>787</v>
      </c>
      <c r="V177" s="454">
        <v>794</v>
      </c>
      <c r="W177" s="454">
        <v>800</v>
      </c>
      <c r="X177" s="454">
        <v>805</v>
      </c>
      <c r="Y177" s="454">
        <v>810</v>
      </c>
      <c r="Z177" s="454">
        <v>815</v>
      </c>
      <c r="AA177" s="454">
        <v>819</v>
      </c>
      <c r="AB177" s="454">
        <v>822</v>
      </c>
      <c r="AC177" s="454">
        <v>825</v>
      </c>
      <c r="AD177" s="454">
        <v>828</v>
      </c>
      <c r="AE177" s="454">
        <v>830</v>
      </c>
      <c r="AF177" s="454">
        <v>832</v>
      </c>
      <c r="AG177" s="454">
        <v>834</v>
      </c>
      <c r="AH177" s="454">
        <v>836</v>
      </c>
      <c r="AI177" s="454">
        <v>838</v>
      </c>
    </row>
    <row r="178" spans="1:35">
      <c r="A178" s="287">
        <v>1964</v>
      </c>
      <c r="B178" s="454">
        <v>8</v>
      </c>
      <c r="C178" s="454">
        <v>27</v>
      </c>
      <c r="D178" s="454">
        <v>74</v>
      </c>
      <c r="E178" s="454">
        <v>136</v>
      </c>
      <c r="F178" s="454">
        <v>212</v>
      </c>
      <c r="G178" s="454">
        <v>290</v>
      </c>
      <c r="H178" s="454">
        <v>365</v>
      </c>
      <c r="I178" s="454">
        <v>425</v>
      </c>
      <c r="J178" s="454">
        <v>486</v>
      </c>
      <c r="K178" s="454">
        <v>539</v>
      </c>
      <c r="L178" s="454">
        <v>583</v>
      </c>
      <c r="M178" s="454">
        <v>618</v>
      </c>
      <c r="N178" s="454">
        <v>650</v>
      </c>
      <c r="O178" s="454">
        <v>677</v>
      </c>
      <c r="P178" s="454">
        <v>699</v>
      </c>
      <c r="Q178" s="454">
        <v>717</v>
      </c>
      <c r="R178" s="454">
        <v>732</v>
      </c>
      <c r="S178" s="454">
        <v>745</v>
      </c>
      <c r="T178" s="454">
        <v>755</v>
      </c>
      <c r="U178" s="454">
        <v>764</v>
      </c>
      <c r="V178" s="454">
        <v>772</v>
      </c>
      <c r="W178" s="454">
        <v>779</v>
      </c>
      <c r="X178" s="454">
        <v>785</v>
      </c>
      <c r="Y178" s="454">
        <v>791</v>
      </c>
      <c r="Z178" s="454">
        <v>796</v>
      </c>
      <c r="AA178" s="454">
        <v>800</v>
      </c>
      <c r="AB178" s="454">
        <v>804</v>
      </c>
      <c r="AC178" s="454">
        <v>807</v>
      </c>
      <c r="AD178" s="454">
        <v>810</v>
      </c>
      <c r="AE178" s="454">
        <v>813</v>
      </c>
      <c r="AF178" s="454">
        <v>815</v>
      </c>
      <c r="AG178" s="454">
        <v>818</v>
      </c>
      <c r="AH178" s="454">
        <v>820</v>
      </c>
      <c r="AI178" s="454">
        <v>822</v>
      </c>
    </row>
    <row r="179" spans="1:35">
      <c r="A179" s="287">
        <v>1965</v>
      </c>
      <c r="B179" s="454">
        <v>7</v>
      </c>
      <c r="C179" s="454">
        <v>23</v>
      </c>
      <c r="D179" s="454">
        <v>65</v>
      </c>
      <c r="E179" s="454">
        <v>123</v>
      </c>
      <c r="F179" s="454">
        <v>193</v>
      </c>
      <c r="G179" s="454">
        <v>268</v>
      </c>
      <c r="H179" s="454">
        <v>344</v>
      </c>
      <c r="I179" s="454">
        <v>413</v>
      </c>
      <c r="J179" s="454">
        <v>473</v>
      </c>
      <c r="K179" s="454">
        <v>526</v>
      </c>
      <c r="L179" s="454">
        <v>568</v>
      </c>
      <c r="M179" s="454">
        <v>606</v>
      </c>
      <c r="N179" s="454">
        <v>638</v>
      </c>
      <c r="O179" s="454">
        <v>665</v>
      </c>
      <c r="P179" s="454">
        <v>687</v>
      </c>
      <c r="Q179" s="454">
        <v>705</v>
      </c>
      <c r="R179" s="454">
        <v>721</v>
      </c>
      <c r="S179" s="454">
        <v>734</v>
      </c>
      <c r="T179" s="454">
        <v>745</v>
      </c>
      <c r="U179" s="454">
        <v>755</v>
      </c>
      <c r="V179" s="454">
        <v>763</v>
      </c>
      <c r="W179" s="454">
        <v>770</v>
      </c>
      <c r="X179" s="454">
        <v>777</v>
      </c>
      <c r="Y179" s="454">
        <v>784</v>
      </c>
      <c r="Z179" s="454">
        <v>789</v>
      </c>
      <c r="AA179" s="454">
        <v>793</v>
      </c>
      <c r="AB179" s="454">
        <v>797</v>
      </c>
      <c r="AC179" s="454">
        <v>800</v>
      </c>
      <c r="AD179" s="454">
        <v>803</v>
      </c>
      <c r="AE179" s="454">
        <v>805</v>
      </c>
      <c r="AF179" s="454">
        <v>808</v>
      </c>
      <c r="AG179" s="454">
        <v>810</v>
      </c>
      <c r="AH179" s="454">
        <v>812</v>
      </c>
      <c r="AI179" s="454">
        <v>815</v>
      </c>
    </row>
    <row r="180" spans="1:35">
      <c r="A180" s="287">
        <v>1966</v>
      </c>
      <c r="B180" s="454">
        <v>6</v>
      </c>
      <c r="C180" s="454">
        <v>21</v>
      </c>
      <c r="D180" s="454">
        <v>59</v>
      </c>
      <c r="E180" s="454">
        <v>112</v>
      </c>
      <c r="F180" s="454">
        <v>178</v>
      </c>
      <c r="G180" s="454">
        <v>255</v>
      </c>
      <c r="H180" s="454">
        <v>329</v>
      </c>
      <c r="I180" s="454">
        <v>398</v>
      </c>
      <c r="J180" s="454">
        <v>458</v>
      </c>
      <c r="K180" s="454">
        <v>508</v>
      </c>
      <c r="L180" s="454">
        <v>553</v>
      </c>
      <c r="M180" s="454">
        <v>591</v>
      </c>
      <c r="N180" s="454">
        <v>623</v>
      </c>
      <c r="O180" s="454">
        <v>651</v>
      </c>
      <c r="P180" s="454">
        <v>674</v>
      </c>
      <c r="Q180" s="454">
        <v>693</v>
      </c>
      <c r="R180" s="454">
        <v>709</v>
      </c>
      <c r="S180" s="454">
        <v>723</v>
      </c>
      <c r="T180" s="454">
        <v>735</v>
      </c>
      <c r="U180" s="454">
        <v>744</v>
      </c>
      <c r="V180" s="454">
        <v>753</v>
      </c>
      <c r="W180" s="454">
        <v>762</v>
      </c>
      <c r="X180" s="454">
        <v>771</v>
      </c>
      <c r="Y180" s="454">
        <v>777</v>
      </c>
      <c r="Z180" s="454">
        <v>782</v>
      </c>
      <c r="AA180" s="454">
        <v>786</v>
      </c>
      <c r="AB180" s="454">
        <v>790</v>
      </c>
      <c r="AC180" s="454">
        <v>793</v>
      </c>
      <c r="AD180" s="454">
        <v>796</v>
      </c>
      <c r="AE180" s="454">
        <v>799</v>
      </c>
      <c r="AF180" s="454">
        <v>802</v>
      </c>
      <c r="AG180" s="454">
        <v>805</v>
      </c>
      <c r="AH180" s="454">
        <v>808</v>
      </c>
      <c r="AI180" s="454">
        <v>811</v>
      </c>
    </row>
    <row r="181" spans="1:35">
      <c r="A181" s="287">
        <v>1967</v>
      </c>
      <c r="B181" s="454">
        <v>5</v>
      </c>
      <c r="C181" s="454">
        <v>19</v>
      </c>
      <c r="D181" s="454">
        <v>54</v>
      </c>
      <c r="E181" s="454">
        <v>102</v>
      </c>
      <c r="F181" s="454">
        <v>168</v>
      </c>
      <c r="G181" s="454">
        <v>240</v>
      </c>
      <c r="H181" s="454">
        <v>313</v>
      </c>
      <c r="I181" s="454">
        <v>380</v>
      </c>
      <c r="J181" s="454">
        <v>436</v>
      </c>
      <c r="K181" s="454">
        <v>488</v>
      </c>
      <c r="L181" s="454">
        <v>533</v>
      </c>
      <c r="M181" s="454">
        <v>571</v>
      </c>
      <c r="N181" s="454">
        <v>604</v>
      </c>
      <c r="O181" s="454">
        <v>632</v>
      </c>
      <c r="P181" s="454">
        <v>656</v>
      </c>
      <c r="Q181" s="454">
        <v>676</v>
      </c>
      <c r="R181" s="454">
        <v>693</v>
      </c>
      <c r="S181" s="454">
        <v>708</v>
      </c>
      <c r="T181" s="454">
        <v>720</v>
      </c>
      <c r="U181" s="454">
        <v>731</v>
      </c>
      <c r="V181" s="454">
        <v>742</v>
      </c>
      <c r="W181" s="454">
        <v>751</v>
      </c>
      <c r="X181" s="454">
        <v>759</v>
      </c>
      <c r="Y181" s="454">
        <v>765</v>
      </c>
      <c r="Z181" s="454">
        <v>770</v>
      </c>
      <c r="AA181" s="454">
        <v>774</v>
      </c>
      <c r="AB181" s="454">
        <v>778</v>
      </c>
      <c r="AC181" s="454">
        <v>782</v>
      </c>
      <c r="AD181" s="454">
        <v>785</v>
      </c>
      <c r="AE181" s="454">
        <v>788</v>
      </c>
      <c r="AF181" s="454">
        <v>791</v>
      </c>
      <c r="AG181" s="454">
        <v>794</v>
      </c>
      <c r="AH181" s="454">
        <v>798</v>
      </c>
      <c r="AI181" s="454">
        <v>801</v>
      </c>
    </row>
    <row r="182" spans="1:35">
      <c r="A182" s="287">
        <v>1968</v>
      </c>
      <c r="B182" s="454">
        <v>5</v>
      </c>
      <c r="C182" s="454">
        <v>18</v>
      </c>
      <c r="D182" s="454">
        <v>47</v>
      </c>
      <c r="E182" s="454">
        <v>94</v>
      </c>
      <c r="F182" s="454">
        <v>155</v>
      </c>
      <c r="G182" s="454">
        <v>225</v>
      </c>
      <c r="H182" s="454">
        <v>294</v>
      </c>
      <c r="I182" s="454">
        <v>354</v>
      </c>
      <c r="J182" s="454">
        <v>412</v>
      </c>
      <c r="K182" s="454">
        <v>464</v>
      </c>
      <c r="L182" s="454">
        <v>509</v>
      </c>
      <c r="M182" s="454">
        <v>548</v>
      </c>
      <c r="N182" s="454">
        <v>582</v>
      </c>
      <c r="O182" s="454">
        <v>612</v>
      </c>
      <c r="P182" s="454">
        <v>638</v>
      </c>
      <c r="Q182" s="454">
        <v>659</v>
      </c>
      <c r="R182" s="454">
        <v>678</v>
      </c>
      <c r="S182" s="454">
        <v>692</v>
      </c>
      <c r="T182" s="454">
        <v>705</v>
      </c>
      <c r="U182" s="454">
        <v>718</v>
      </c>
      <c r="V182" s="454">
        <v>730</v>
      </c>
      <c r="W182" s="454">
        <v>739</v>
      </c>
      <c r="X182" s="454">
        <v>746</v>
      </c>
      <c r="Y182" s="454">
        <v>753</v>
      </c>
      <c r="Z182" s="454">
        <v>759</v>
      </c>
      <c r="AA182" s="454">
        <v>764</v>
      </c>
      <c r="AB182" s="454">
        <v>769</v>
      </c>
      <c r="AC182" s="454">
        <v>772</v>
      </c>
      <c r="AD182" s="454">
        <v>776</v>
      </c>
      <c r="AE182" s="454">
        <v>779</v>
      </c>
      <c r="AF182" s="454">
        <v>783</v>
      </c>
      <c r="AG182" s="454">
        <v>787</v>
      </c>
      <c r="AH182" s="454">
        <v>790</v>
      </c>
      <c r="AI182" s="454">
        <v>793</v>
      </c>
    </row>
    <row r="183" spans="1:35">
      <c r="A183" s="287">
        <v>1969</v>
      </c>
      <c r="B183" s="454">
        <v>5</v>
      </c>
      <c r="C183" s="454">
        <v>15</v>
      </c>
      <c r="D183" s="454">
        <v>44</v>
      </c>
      <c r="E183" s="454">
        <v>86</v>
      </c>
      <c r="F183" s="454">
        <v>142</v>
      </c>
      <c r="G183" s="454">
        <v>206</v>
      </c>
      <c r="H183" s="454">
        <v>267</v>
      </c>
      <c r="I183" s="454">
        <v>327</v>
      </c>
      <c r="J183" s="454">
        <v>383</v>
      </c>
      <c r="K183" s="454">
        <v>434</v>
      </c>
      <c r="L183" s="454">
        <v>481</v>
      </c>
      <c r="M183" s="454">
        <v>521</v>
      </c>
      <c r="N183" s="454">
        <v>555</v>
      </c>
      <c r="O183" s="454">
        <v>587</v>
      </c>
      <c r="P183" s="454">
        <v>614</v>
      </c>
      <c r="Q183" s="454">
        <v>638</v>
      </c>
      <c r="R183" s="454">
        <v>656</v>
      </c>
      <c r="S183" s="454">
        <v>674</v>
      </c>
      <c r="T183" s="454">
        <v>690</v>
      </c>
      <c r="U183" s="454">
        <v>704</v>
      </c>
      <c r="V183" s="454">
        <v>716</v>
      </c>
      <c r="W183" s="454">
        <v>725</v>
      </c>
      <c r="X183" s="454">
        <v>733</v>
      </c>
      <c r="Y183" s="454">
        <v>739</v>
      </c>
      <c r="Z183" s="454">
        <v>745</v>
      </c>
      <c r="AA183" s="454">
        <v>751</v>
      </c>
      <c r="AB183" s="454">
        <v>755</v>
      </c>
      <c r="AC183" s="454">
        <v>759</v>
      </c>
      <c r="AD183" s="454">
        <v>763</v>
      </c>
      <c r="AE183" s="454">
        <v>767</v>
      </c>
      <c r="AF183" s="454">
        <v>772</v>
      </c>
      <c r="AG183" s="454">
        <v>775</v>
      </c>
      <c r="AH183" s="454">
        <v>778</v>
      </c>
    </row>
    <row r="184" spans="1:35">
      <c r="A184" s="287">
        <v>1970</v>
      </c>
      <c r="B184" s="454">
        <v>4</v>
      </c>
      <c r="C184" s="454">
        <v>13</v>
      </c>
      <c r="D184" s="454">
        <v>38</v>
      </c>
      <c r="E184" s="454">
        <v>76</v>
      </c>
      <c r="F184" s="454">
        <v>127</v>
      </c>
      <c r="G184" s="454">
        <v>182</v>
      </c>
      <c r="H184" s="454">
        <v>240</v>
      </c>
      <c r="I184" s="454">
        <v>297</v>
      </c>
      <c r="J184" s="454">
        <v>352</v>
      </c>
      <c r="K184" s="454">
        <v>401</v>
      </c>
      <c r="L184" s="454">
        <v>447</v>
      </c>
      <c r="M184" s="454">
        <v>488</v>
      </c>
      <c r="N184" s="454">
        <v>524</v>
      </c>
      <c r="O184" s="454">
        <v>558</v>
      </c>
      <c r="P184" s="454">
        <v>587</v>
      </c>
      <c r="Q184" s="454">
        <v>610</v>
      </c>
      <c r="R184" s="454">
        <v>631</v>
      </c>
      <c r="S184" s="454">
        <v>649</v>
      </c>
      <c r="T184" s="454">
        <v>667</v>
      </c>
      <c r="U184" s="454">
        <v>682</v>
      </c>
      <c r="V184" s="454">
        <v>694</v>
      </c>
      <c r="W184" s="454">
        <v>705</v>
      </c>
      <c r="X184" s="454">
        <v>713</v>
      </c>
      <c r="Y184" s="454">
        <v>720</v>
      </c>
      <c r="Z184" s="454">
        <v>727</v>
      </c>
      <c r="AA184" s="454">
        <v>732</v>
      </c>
      <c r="AB184" s="454">
        <v>737</v>
      </c>
      <c r="AC184" s="454">
        <v>742</v>
      </c>
      <c r="AD184" s="454">
        <v>745</v>
      </c>
      <c r="AE184" s="454">
        <v>750</v>
      </c>
      <c r="AF184" s="454">
        <v>754</v>
      </c>
      <c r="AG184" s="454">
        <v>757</v>
      </c>
    </row>
    <row r="185" spans="1:35">
      <c r="A185" s="287">
        <v>1971</v>
      </c>
      <c r="B185" s="454">
        <v>3</v>
      </c>
      <c r="C185" s="454">
        <v>11</v>
      </c>
      <c r="D185" s="454">
        <v>34</v>
      </c>
      <c r="E185" s="454">
        <v>67</v>
      </c>
      <c r="F185" s="454">
        <v>109</v>
      </c>
      <c r="G185" s="454">
        <v>161</v>
      </c>
      <c r="H185" s="454">
        <v>215</v>
      </c>
      <c r="I185" s="454">
        <v>269</v>
      </c>
      <c r="J185" s="454">
        <v>321</v>
      </c>
      <c r="K185" s="454">
        <v>371</v>
      </c>
      <c r="L185" s="454">
        <v>416</v>
      </c>
      <c r="M185" s="454">
        <v>459</v>
      </c>
      <c r="N185" s="454">
        <v>498</v>
      </c>
      <c r="O185" s="454">
        <v>533</v>
      </c>
      <c r="P185" s="454">
        <v>562</v>
      </c>
      <c r="Q185" s="454">
        <v>588</v>
      </c>
      <c r="R185" s="454">
        <v>613</v>
      </c>
      <c r="S185" s="454">
        <v>635</v>
      </c>
      <c r="T185" s="454">
        <v>653</v>
      </c>
      <c r="U185" s="454">
        <v>669</v>
      </c>
      <c r="V185" s="454">
        <v>681</v>
      </c>
      <c r="W185" s="454">
        <v>691</v>
      </c>
      <c r="X185" s="454">
        <v>699</v>
      </c>
      <c r="Y185" s="454">
        <v>708</v>
      </c>
      <c r="Z185" s="454">
        <v>714</v>
      </c>
      <c r="AA185" s="454">
        <v>721</v>
      </c>
      <c r="AB185" s="454">
        <v>726</v>
      </c>
      <c r="AC185" s="454">
        <v>731</v>
      </c>
      <c r="AD185" s="454">
        <v>736</v>
      </c>
      <c r="AE185" s="454">
        <v>741</v>
      </c>
      <c r="AF185" s="454">
        <v>745</v>
      </c>
    </row>
    <row r="186" spans="1:35">
      <c r="A186" s="287">
        <v>1972</v>
      </c>
      <c r="B186" s="454">
        <v>2</v>
      </c>
      <c r="C186" s="454">
        <v>10</v>
      </c>
      <c r="D186" s="454">
        <v>30</v>
      </c>
      <c r="E186" s="454">
        <v>57</v>
      </c>
      <c r="F186" s="454">
        <v>96</v>
      </c>
      <c r="G186" s="454">
        <v>141</v>
      </c>
      <c r="H186" s="454">
        <v>189</v>
      </c>
      <c r="I186" s="454">
        <v>238</v>
      </c>
      <c r="J186" s="454">
        <v>288</v>
      </c>
      <c r="K186" s="454">
        <v>336</v>
      </c>
      <c r="L186" s="454">
        <v>382</v>
      </c>
      <c r="M186" s="454">
        <v>426</v>
      </c>
      <c r="N186" s="454">
        <v>466</v>
      </c>
      <c r="O186" s="454">
        <v>501</v>
      </c>
      <c r="P186" s="454">
        <v>535</v>
      </c>
      <c r="Q186" s="454">
        <v>568</v>
      </c>
      <c r="R186" s="454">
        <v>595</v>
      </c>
      <c r="S186" s="454">
        <v>616</v>
      </c>
      <c r="T186" s="454">
        <v>635</v>
      </c>
      <c r="U186" s="454">
        <v>650</v>
      </c>
      <c r="V186" s="454">
        <v>662</v>
      </c>
      <c r="W186" s="454">
        <v>673</v>
      </c>
      <c r="X186" s="454">
        <v>682</v>
      </c>
      <c r="Y186" s="454">
        <v>692</v>
      </c>
      <c r="Z186" s="454">
        <v>700</v>
      </c>
      <c r="AA186" s="454">
        <v>706</v>
      </c>
      <c r="AB186" s="454">
        <v>712</v>
      </c>
      <c r="AC186" s="454">
        <v>719</v>
      </c>
      <c r="AD186" s="454">
        <v>724</v>
      </c>
      <c r="AE186" s="454">
        <v>729</v>
      </c>
    </row>
    <row r="187" spans="1:35">
      <c r="A187" s="287">
        <v>1973</v>
      </c>
      <c r="B187" s="454">
        <v>2</v>
      </c>
      <c r="C187" s="454">
        <v>9</v>
      </c>
      <c r="D187" s="454">
        <v>26</v>
      </c>
      <c r="E187" s="454">
        <v>51</v>
      </c>
      <c r="F187" s="454">
        <v>84</v>
      </c>
      <c r="G187" s="454">
        <v>124</v>
      </c>
      <c r="H187" s="454">
        <v>168</v>
      </c>
      <c r="I187" s="454">
        <v>215</v>
      </c>
      <c r="J187" s="454">
        <v>262</v>
      </c>
      <c r="K187" s="454">
        <v>311</v>
      </c>
      <c r="L187" s="454">
        <v>357</v>
      </c>
      <c r="M187" s="454">
        <v>400</v>
      </c>
      <c r="N187" s="454">
        <v>439</v>
      </c>
      <c r="O187" s="454">
        <v>476</v>
      </c>
      <c r="P187" s="454">
        <v>510</v>
      </c>
      <c r="Q187" s="454">
        <v>542</v>
      </c>
      <c r="R187" s="454">
        <v>569</v>
      </c>
      <c r="S187" s="454">
        <v>591</v>
      </c>
      <c r="T187" s="454">
        <v>609</v>
      </c>
      <c r="U187" s="454">
        <v>625</v>
      </c>
      <c r="V187" s="454">
        <v>639</v>
      </c>
      <c r="W187" s="454">
        <v>651</v>
      </c>
      <c r="X187" s="454">
        <v>662</v>
      </c>
      <c r="Y187" s="454">
        <v>673</v>
      </c>
      <c r="Z187" s="454">
        <v>681</v>
      </c>
      <c r="AA187" s="454">
        <v>688</v>
      </c>
      <c r="AB187" s="454">
        <v>696</v>
      </c>
      <c r="AC187" s="454">
        <v>702</v>
      </c>
      <c r="AD187" s="454">
        <v>707</v>
      </c>
    </row>
    <row r="188" spans="1:35">
      <c r="A188" s="287">
        <v>1974</v>
      </c>
      <c r="B188" s="454">
        <v>2</v>
      </c>
      <c r="C188" s="454">
        <v>8</v>
      </c>
      <c r="D188" s="454">
        <v>23</v>
      </c>
      <c r="E188" s="454">
        <v>45</v>
      </c>
      <c r="F188" s="454">
        <v>75</v>
      </c>
      <c r="G188" s="454">
        <v>111</v>
      </c>
      <c r="H188" s="454">
        <v>151</v>
      </c>
      <c r="I188" s="454">
        <v>195</v>
      </c>
      <c r="J188" s="454">
        <v>242</v>
      </c>
      <c r="K188" s="454">
        <v>290</v>
      </c>
      <c r="L188" s="454">
        <v>337</v>
      </c>
      <c r="M188" s="454">
        <v>381</v>
      </c>
      <c r="N188" s="454">
        <v>423</v>
      </c>
      <c r="O188" s="454">
        <v>465</v>
      </c>
      <c r="P188" s="454">
        <v>504</v>
      </c>
      <c r="Q188" s="454">
        <v>535</v>
      </c>
      <c r="R188" s="454">
        <v>561</v>
      </c>
      <c r="S188" s="454">
        <v>584</v>
      </c>
      <c r="T188" s="454">
        <v>602</v>
      </c>
      <c r="U188" s="454">
        <v>618</v>
      </c>
      <c r="V188" s="454">
        <v>632</v>
      </c>
      <c r="W188" s="454">
        <v>643</v>
      </c>
      <c r="X188" s="454">
        <v>655</v>
      </c>
      <c r="Y188" s="454">
        <v>666</v>
      </c>
      <c r="Z188" s="454">
        <v>674</v>
      </c>
      <c r="AA188" s="454">
        <v>683</v>
      </c>
      <c r="AB188" s="454">
        <v>689</v>
      </c>
      <c r="AC188" s="454">
        <v>695</v>
      </c>
    </row>
    <row r="189" spans="1:35">
      <c r="A189" s="287">
        <v>1975</v>
      </c>
      <c r="B189" s="454">
        <v>2</v>
      </c>
      <c r="C189" s="454">
        <v>6</v>
      </c>
      <c r="D189" s="454">
        <v>20</v>
      </c>
      <c r="E189" s="454">
        <v>39</v>
      </c>
      <c r="F189" s="454">
        <v>65</v>
      </c>
      <c r="G189" s="454">
        <v>97</v>
      </c>
      <c r="H189" s="454">
        <v>134</v>
      </c>
      <c r="I189" s="454">
        <v>176</v>
      </c>
      <c r="J189" s="454">
        <v>221</v>
      </c>
      <c r="K189" s="454">
        <v>268</v>
      </c>
      <c r="L189" s="454">
        <v>314</v>
      </c>
      <c r="M189" s="454">
        <v>359</v>
      </c>
      <c r="N189" s="454">
        <v>402</v>
      </c>
      <c r="O189" s="454">
        <v>448</v>
      </c>
      <c r="P189" s="454">
        <v>483</v>
      </c>
      <c r="Q189" s="454">
        <v>516</v>
      </c>
      <c r="R189" s="454">
        <v>543</v>
      </c>
      <c r="S189" s="454">
        <v>568</v>
      </c>
      <c r="T189" s="454">
        <v>588</v>
      </c>
      <c r="U189" s="454">
        <v>607</v>
      </c>
      <c r="V189" s="454">
        <v>621</v>
      </c>
      <c r="W189" s="454">
        <v>637</v>
      </c>
      <c r="X189" s="454">
        <v>647</v>
      </c>
      <c r="Y189" s="454">
        <v>658</v>
      </c>
      <c r="Z189" s="454">
        <v>667</v>
      </c>
      <c r="AA189" s="454">
        <v>675</v>
      </c>
      <c r="AB189" s="454">
        <v>681</v>
      </c>
    </row>
    <row r="190" spans="1:35">
      <c r="A190" s="287">
        <v>1976</v>
      </c>
      <c r="B190" s="454">
        <v>2</v>
      </c>
      <c r="C190" s="454">
        <v>6</v>
      </c>
      <c r="D190" s="454">
        <v>18</v>
      </c>
      <c r="E190" s="454">
        <v>37</v>
      </c>
      <c r="F190" s="454">
        <v>61</v>
      </c>
      <c r="G190" s="454">
        <v>91</v>
      </c>
      <c r="H190" s="454">
        <v>126</v>
      </c>
      <c r="I190" s="454">
        <v>166</v>
      </c>
      <c r="J190" s="454">
        <v>209</v>
      </c>
      <c r="K190" s="454">
        <v>253</v>
      </c>
      <c r="L190" s="454">
        <v>298</v>
      </c>
      <c r="M190" s="454">
        <v>344</v>
      </c>
      <c r="N190" s="454">
        <v>390</v>
      </c>
      <c r="O190" s="454">
        <v>431</v>
      </c>
      <c r="P190" s="454">
        <v>465</v>
      </c>
      <c r="Q190" s="454">
        <v>496</v>
      </c>
      <c r="R190" s="454">
        <v>524</v>
      </c>
      <c r="S190" s="454">
        <v>548</v>
      </c>
      <c r="T190" s="454">
        <v>571</v>
      </c>
      <c r="U190" s="454">
        <v>590</v>
      </c>
      <c r="V190" s="454">
        <v>608</v>
      </c>
      <c r="W190" s="454">
        <v>621</v>
      </c>
      <c r="X190" s="454">
        <v>635</v>
      </c>
      <c r="Y190" s="454">
        <v>647</v>
      </c>
      <c r="Z190" s="454">
        <v>656</v>
      </c>
      <c r="AA190" s="454">
        <v>664</v>
      </c>
    </row>
    <row r="191" spans="1:35">
      <c r="A191" s="287">
        <v>1977</v>
      </c>
      <c r="B191" s="454">
        <v>1</v>
      </c>
      <c r="C191" s="454">
        <v>5</v>
      </c>
      <c r="D191" s="454">
        <v>18</v>
      </c>
      <c r="E191" s="454">
        <v>35</v>
      </c>
      <c r="F191" s="454">
        <v>58</v>
      </c>
      <c r="G191" s="454">
        <v>86</v>
      </c>
      <c r="H191" s="454">
        <v>118</v>
      </c>
      <c r="I191" s="454">
        <v>157</v>
      </c>
      <c r="J191" s="454">
        <v>197</v>
      </c>
      <c r="K191" s="454">
        <v>241</v>
      </c>
      <c r="L191" s="454">
        <v>290</v>
      </c>
      <c r="M191" s="454">
        <v>338</v>
      </c>
      <c r="N191" s="454">
        <v>381</v>
      </c>
      <c r="O191" s="454">
        <v>421</v>
      </c>
      <c r="P191" s="454">
        <v>459</v>
      </c>
      <c r="Q191" s="454">
        <v>493</v>
      </c>
      <c r="R191" s="454">
        <v>525</v>
      </c>
      <c r="S191" s="454">
        <v>550</v>
      </c>
      <c r="T191" s="454">
        <v>570</v>
      </c>
      <c r="U191" s="454">
        <v>592</v>
      </c>
      <c r="V191" s="454">
        <v>609</v>
      </c>
      <c r="W191" s="454">
        <v>623</v>
      </c>
      <c r="X191" s="454">
        <v>636</v>
      </c>
      <c r="Y191" s="454">
        <v>647</v>
      </c>
      <c r="Z191" s="454">
        <v>656</v>
      </c>
    </row>
    <row r="192" spans="1:35">
      <c r="A192" s="287">
        <v>1978</v>
      </c>
      <c r="B192" s="454">
        <v>1</v>
      </c>
      <c r="C192" s="454">
        <v>5</v>
      </c>
      <c r="D192" s="454">
        <v>16</v>
      </c>
      <c r="E192" s="454">
        <v>32</v>
      </c>
      <c r="F192" s="454">
        <v>53</v>
      </c>
      <c r="G192" s="454">
        <v>80</v>
      </c>
      <c r="H192" s="454">
        <v>111</v>
      </c>
      <c r="I192" s="454">
        <v>147</v>
      </c>
      <c r="J192" s="454">
        <v>187</v>
      </c>
      <c r="K192" s="454">
        <v>234</v>
      </c>
      <c r="L192" s="454">
        <v>280</v>
      </c>
      <c r="M192" s="454">
        <v>322</v>
      </c>
      <c r="N192" s="454">
        <v>364</v>
      </c>
      <c r="O192" s="454">
        <v>404</v>
      </c>
      <c r="P192" s="454">
        <v>441</v>
      </c>
      <c r="Q192" s="454">
        <v>478</v>
      </c>
      <c r="R192" s="454">
        <v>512</v>
      </c>
      <c r="S192" s="454">
        <v>538</v>
      </c>
      <c r="T192" s="454">
        <v>563</v>
      </c>
      <c r="U192" s="454">
        <v>583</v>
      </c>
      <c r="V192" s="454">
        <v>601</v>
      </c>
      <c r="W192" s="454">
        <v>615</v>
      </c>
      <c r="X192" s="454">
        <v>627</v>
      </c>
      <c r="Y192" s="454">
        <v>640</v>
      </c>
    </row>
    <row r="193" spans="1:24">
      <c r="A193" s="287">
        <v>1979</v>
      </c>
      <c r="B193" s="454">
        <v>1</v>
      </c>
      <c r="C193" s="454">
        <v>5</v>
      </c>
      <c r="D193" s="454">
        <v>15</v>
      </c>
      <c r="E193" s="454">
        <v>30</v>
      </c>
      <c r="F193" s="454">
        <v>49</v>
      </c>
      <c r="G193" s="454">
        <v>75</v>
      </c>
      <c r="H193" s="454">
        <v>104</v>
      </c>
      <c r="I193" s="454">
        <v>140</v>
      </c>
      <c r="J193" s="454">
        <v>179</v>
      </c>
      <c r="K193" s="454">
        <v>223</v>
      </c>
      <c r="L193" s="454">
        <v>265</v>
      </c>
      <c r="M193" s="454">
        <v>308</v>
      </c>
      <c r="N193" s="454">
        <v>349</v>
      </c>
      <c r="O193" s="454">
        <v>391</v>
      </c>
      <c r="P193" s="454">
        <v>426</v>
      </c>
      <c r="Q193" s="454">
        <v>465</v>
      </c>
      <c r="R193" s="454">
        <v>494</v>
      </c>
      <c r="S193" s="454">
        <v>523</v>
      </c>
      <c r="T193" s="454">
        <v>549</v>
      </c>
      <c r="U193" s="454">
        <v>571</v>
      </c>
      <c r="V193" s="454">
        <v>589</v>
      </c>
      <c r="W193" s="454">
        <v>604</v>
      </c>
      <c r="X193" s="454">
        <v>620</v>
      </c>
    </row>
    <row r="194" spans="1:24">
      <c r="A194" s="287">
        <v>1980</v>
      </c>
      <c r="B194" s="454">
        <v>1</v>
      </c>
      <c r="C194" s="454">
        <v>4</v>
      </c>
      <c r="D194" s="454">
        <v>14</v>
      </c>
      <c r="E194" s="454">
        <v>28</v>
      </c>
      <c r="F194" s="454">
        <v>48</v>
      </c>
      <c r="G194" s="454">
        <v>71</v>
      </c>
      <c r="H194" s="454">
        <v>100</v>
      </c>
      <c r="I194" s="454">
        <v>134</v>
      </c>
      <c r="J194" s="454">
        <v>174</v>
      </c>
      <c r="K194" s="454">
        <v>212</v>
      </c>
      <c r="L194" s="454">
        <v>252</v>
      </c>
      <c r="M194" s="454">
        <v>294</v>
      </c>
      <c r="N194" s="454">
        <v>336</v>
      </c>
      <c r="O194" s="454">
        <v>378</v>
      </c>
      <c r="P194" s="454">
        <v>420</v>
      </c>
      <c r="Q194" s="454">
        <v>458</v>
      </c>
      <c r="R194" s="454">
        <v>490</v>
      </c>
      <c r="S194" s="454">
        <v>517</v>
      </c>
      <c r="T194" s="454">
        <v>541</v>
      </c>
      <c r="U194" s="454">
        <v>561</v>
      </c>
      <c r="V194" s="454">
        <v>578</v>
      </c>
      <c r="W194" s="454">
        <v>593</v>
      </c>
    </row>
    <row r="195" spans="1:24">
      <c r="A195" s="287">
        <v>1981</v>
      </c>
      <c r="B195" s="454">
        <v>1</v>
      </c>
      <c r="C195" s="454">
        <v>4</v>
      </c>
      <c r="D195" s="454">
        <v>13</v>
      </c>
      <c r="E195" s="454">
        <v>27</v>
      </c>
      <c r="F195" s="454">
        <v>44</v>
      </c>
      <c r="G195" s="454">
        <v>67</v>
      </c>
      <c r="H195" s="454">
        <v>95</v>
      </c>
      <c r="I195" s="454">
        <v>128</v>
      </c>
      <c r="J195" s="454">
        <v>163</v>
      </c>
      <c r="K195" s="454">
        <v>200</v>
      </c>
      <c r="L195" s="454">
        <v>237</v>
      </c>
      <c r="M195" s="454">
        <v>279</v>
      </c>
      <c r="N195" s="454">
        <v>323</v>
      </c>
      <c r="O195" s="454">
        <v>368</v>
      </c>
      <c r="P195" s="454">
        <v>409</v>
      </c>
      <c r="Q195" s="454">
        <v>448</v>
      </c>
      <c r="R195" s="454">
        <v>479</v>
      </c>
      <c r="S195" s="454">
        <v>509</v>
      </c>
      <c r="T195" s="454">
        <v>533</v>
      </c>
      <c r="U195" s="454">
        <v>552</v>
      </c>
      <c r="V195" s="454">
        <v>570</v>
      </c>
    </row>
    <row r="196" spans="1:24">
      <c r="A196" s="287">
        <v>1982</v>
      </c>
      <c r="B196" s="454">
        <v>1</v>
      </c>
      <c r="C196" s="454">
        <v>4</v>
      </c>
      <c r="D196" s="454">
        <v>13</v>
      </c>
      <c r="E196" s="454">
        <v>25</v>
      </c>
      <c r="F196" s="454">
        <v>41</v>
      </c>
      <c r="G196" s="454">
        <v>63</v>
      </c>
      <c r="H196" s="454">
        <v>91</v>
      </c>
      <c r="I196" s="454">
        <v>118</v>
      </c>
      <c r="J196" s="454">
        <v>149</v>
      </c>
      <c r="K196" s="454">
        <v>186</v>
      </c>
      <c r="L196" s="454">
        <v>227</v>
      </c>
      <c r="M196" s="454">
        <v>270</v>
      </c>
      <c r="N196" s="454">
        <v>317</v>
      </c>
      <c r="O196" s="454">
        <v>364</v>
      </c>
      <c r="P196" s="454">
        <v>410</v>
      </c>
      <c r="Q196" s="454">
        <v>450</v>
      </c>
      <c r="R196" s="454">
        <v>481</v>
      </c>
      <c r="S196" s="454">
        <v>509</v>
      </c>
      <c r="T196" s="454">
        <v>532</v>
      </c>
      <c r="U196" s="454">
        <v>550</v>
      </c>
    </row>
    <row r="197" spans="1:24">
      <c r="A197" s="287">
        <v>1983</v>
      </c>
      <c r="B197" s="454">
        <v>1</v>
      </c>
      <c r="C197" s="454">
        <v>3</v>
      </c>
      <c r="D197" s="454">
        <v>11</v>
      </c>
      <c r="E197" s="454">
        <v>22</v>
      </c>
      <c r="F197" s="454">
        <v>39</v>
      </c>
      <c r="G197" s="454">
        <v>59</v>
      </c>
      <c r="H197" s="454">
        <v>81</v>
      </c>
      <c r="I197" s="454">
        <v>108</v>
      </c>
      <c r="J197" s="454">
        <v>139</v>
      </c>
      <c r="K197" s="454">
        <v>177</v>
      </c>
      <c r="L197" s="454">
        <v>217</v>
      </c>
      <c r="M197" s="454">
        <v>260</v>
      </c>
      <c r="N197" s="454">
        <v>306</v>
      </c>
      <c r="O197" s="454">
        <v>353</v>
      </c>
      <c r="P197" s="454">
        <v>394</v>
      </c>
      <c r="Q197" s="454">
        <v>431</v>
      </c>
      <c r="R197" s="454">
        <v>464</v>
      </c>
      <c r="S197" s="454">
        <v>494</v>
      </c>
      <c r="T197" s="454">
        <v>518</v>
      </c>
    </row>
    <row r="198" spans="1:24">
      <c r="A198" s="287">
        <v>1984</v>
      </c>
      <c r="B198" s="454">
        <v>1</v>
      </c>
      <c r="C198" s="454">
        <v>3</v>
      </c>
      <c r="D198" s="454">
        <v>11</v>
      </c>
      <c r="E198" s="454">
        <v>22</v>
      </c>
      <c r="F198" s="454">
        <v>37</v>
      </c>
      <c r="G198" s="454">
        <v>53</v>
      </c>
      <c r="H198" s="454">
        <v>73</v>
      </c>
      <c r="I198" s="454">
        <v>98</v>
      </c>
      <c r="J198" s="454">
        <v>129</v>
      </c>
      <c r="K198" s="454">
        <v>165</v>
      </c>
      <c r="L198" s="454">
        <v>207</v>
      </c>
      <c r="M198" s="454">
        <v>250</v>
      </c>
      <c r="N198" s="454">
        <v>300</v>
      </c>
      <c r="O198" s="454">
        <v>346</v>
      </c>
      <c r="P198" s="454">
        <v>387</v>
      </c>
      <c r="Q198" s="454">
        <v>425</v>
      </c>
      <c r="R198" s="454">
        <v>458</v>
      </c>
      <c r="S198" s="454">
        <v>488</v>
      </c>
    </row>
    <row r="199" spans="1:24">
      <c r="A199" s="287">
        <v>1985</v>
      </c>
      <c r="B199" s="454">
        <v>1</v>
      </c>
      <c r="C199" s="454">
        <v>3</v>
      </c>
      <c r="D199" s="454">
        <v>10</v>
      </c>
      <c r="E199" s="454">
        <v>21</v>
      </c>
      <c r="F199" s="454">
        <v>32</v>
      </c>
      <c r="G199" s="454">
        <v>47</v>
      </c>
      <c r="H199" s="454">
        <v>66</v>
      </c>
      <c r="I199" s="454">
        <v>90</v>
      </c>
      <c r="J199" s="454">
        <v>120</v>
      </c>
      <c r="K199" s="454">
        <v>158</v>
      </c>
      <c r="L199" s="454">
        <v>200</v>
      </c>
      <c r="M199" s="454">
        <v>248</v>
      </c>
      <c r="N199" s="454">
        <v>294</v>
      </c>
      <c r="O199" s="454">
        <v>339</v>
      </c>
      <c r="P199" s="454">
        <v>384</v>
      </c>
      <c r="Q199" s="454">
        <v>422</v>
      </c>
      <c r="R199" s="454">
        <v>457</v>
      </c>
    </row>
    <row r="200" spans="1:24">
      <c r="A200" s="287">
        <v>1986</v>
      </c>
      <c r="B200" s="454">
        <v>1</v>
      </c>
      <c r="C200" s="454">
        <v>2</v>
      </c>
      <c r="D200" s="454">
        <v>9</v>
      </c>
      <c r="E200" s="454">
        <v>17</v>
      </c>
      <c r="F200" s="454">
        <v>27</v>
      </c>
      <c r="G200" s="454">
        <v>41</v>
      </c>
      <c r="H200" s="454">
        <v>58</v>
      </c>
      <c r="I200" s="454">
        <v>82</v>
      </c>
      <c r="J200" s="454">
        <v>114</v>
      </c>
      <c r="K200" s="454">
        <v>151</v>
      </c>
      <c r="L200" s="454">
        <v>195</v>
      </c>
      <c r="M200" s="454">
        <v>239</v>
      </c>
      <c r="N200" s="454">
        <v>286</v>
      </c>
      <c r="O200" s="454">
        <v>332</v>
      </c>
      <c r="P200" s="454">
        <v>375</v>
      </c>
      <c r="Q200" s="454">
        <v>418</v>
      </c>
    </row>
    <row r="201" spans="1:24">
      <c r="A201" s="287">
        <v>1987</v>
      </c>
      <c r="B201" s="454">
        <v>1</v>
      </c>
      <c r="C201" s="454">
        <v>2</v>
      </c>
      <c r="D201" s="454">
        <v>6</v>
      </c>
      <c r="E201" s="454">
        <v>13</v>
      </c>
      <c r="F201" s="454">
        <v>22</v>
      </c>
      <c r="G201" s="454">
        <v>35</v>
      </c>
      <c r="H201" s="454">
        <v>53</v>
      </c>
      <c r="I201" s="454">
        <v>78</v>
      </c>
      <c r="J201" s="454">
        <v>109</v>
      </c>
      <c r="K201" s="454">
        <v>148</v>
      </c>
      <c r="L201" s="454">
        <v>189</v>
      </c>
      <c r="M201" s="454">
        <v>234</v>
      </c>
      <c r="N201" s="454">
        <v>276</v>
      </c>
      <c r="O201" s="454">
        <v>323</v>
      </c>
      <c r="P201" s="454">
        <v>364</v>
      </c>
    </row>
    <row r="202" spans="1:24">
      <c r="A202" s="287">
        <v>1988</v>
      </c>
      <c r="B202" s="454">
        <v>1</v>
      </c>
      <c r="C202" s="454">
        <v>1</v>
      </c>
      <c r="D202" s="454">
        <v>5</v>
      </c>
      <c r="E202" s="454">
        <v>11</v>
      </c>
      <c r="F202" s="454">
        <v>20</v>
      </c>
      <c r="G202" s="454">
        <v>32</v>
      </c>
      <c r="H202" s="454">
        <v>51</v>
      </c>
      <c r="I202" s="454">
        <v>75</v>
      </c>
      <c r="J202" s="454">
        <v>108</v>
      </c>
      <c r="K202" s="454">
        <v>141</v>
      </c>
      <c r="L202" s="454">
        <v>184</v>
      </c>
      <c r="M202" s="454">
        <v>226</v>
      </c>
      <c r="N202" s="454">
        <v>274</v>
      </c>
      <c r="O202" s="454">
        <v>319</v>
      </c>
    </row>
    <row r="203" spans="1:24">
      <c r="A203" s="287">
        <v>1989</v>
      </c>
      <c r="B203" s="454">
        <v>0</v>
      </c>
      <c r="C203" s="454">
        <v>1</v>
      </c>
      <c r="D203" s="454">
        <v>4</v>
      </c>
      <c r="E203" s="454">
        <v>10</v>
      </c>
      <c r="F203" s="454">
        <v>18</v>
      </c>
      <c r="G203" s="454">
        <v>31</v>
      </c>
      <c r="H203" s="454">
        <v>49</v>
      </c>
      <c r="I203" s="454">
        <v>73</v>
      </c>
      <c r="J203" s="454">
        <v>101</v>
      </c>
      <c r="K203" s="454">
        <v>136</v>
      </c>
      <c r="L203" s="454">
        <v>175</v>
      </c>
      <c r="M203" s="454">
        <v>219</v>
      </c>
      <c r="N203" s="454">
        <v>264</v>
      </c>
    </row>
    <row r="204" spans="1:24">
      <c r="A204" s="287">
        <v>1990</v>
      </c>
      <c r="B204" s="454">
        <v>0</v>
      </c>
      <c r="C204" s="454">
        <v>1</v>
      </c>
      <c r="D204" s="454">
        <v>4</v>
      </c>
      <c r="E204" s="454">
        <v>9</v>
      </c>
      <c r="F204" s="454">
        <v>17</v>
      </c>
      <c r="G204" s="454">
        <v>29</v>
      </c>
      <c r="H204" s="454">
        <v>48</v>
      </c>
      <c r="I204" s="454">
        <v>69</v>
      </c>
      <c r="J204" s="454">
        <v>96</v>
      </c>
      <c r="K204" s="454">
        <v>130</v>
      </c>
      <c r="L204" s="454">
        <v>168</v>
      </c>
      <c r="M204" s="454">
        <v>210</v>
      </c>
    </row>
    <row r="205" spans="1:24">
      <c r="A205" s="287">
        <v>1991</v>
      </c>
      <c r="B205" s="454">
        <v>0</v>
      </c>
      <c r="C205" s="454">
        <v>1</v>
      </c>
      <c r="D205" s="454">
        <v>4</v>
      </c>
      <c r="E205" s="454">
        <v>8</v>
      </c>
      <c r="F205" s="454">
        <v>16</v>
      </c>
      <c r="G205" s="454">
        <v>28</v>
      </c>
      <c r="H205" s="454">
        <v>42</v>
      </c>
      <c r="I205" s="454">
        <v>62</v>
      </c>
      <c r="J205" s="454">
        <v>87</v>
      </c>
      <c r="K205" s="454">
        <v>117</v>
      </c>
      <c r="L205" s="454">
        <v>156</v>
      </c>
    </row>
    <row r="206" spans="1:24">
      <c r="A206" s="287">
        <v>1992</v>
      </c>
      <c r="B206" s="454">
        <v>0</v>
      </c>
      <c r="C206" s="454">
        <v>1</v>
      </c>
      <c r="D206" s="454">
        <v>3</v>
      </c>
      <c r="E206" s="454">
        <v>8</v>
      </c>
      <c r="F206" s="454">
        <v>16</v>
      </c>
      <c r="G206" s="454">
        <v>26</v>
      </c>
      <c r="H206" s="454">
        <v>39</v>
      </c>
      <c r="I206" s="454">
        <v>57</v>
      </c>
      <c r="J206" s="454">
        <v>81</v>
      </c>
      <c r="K206" s="454">
        <v>110</v>
      </c>
    </row>
    <row r="207" spans="1:24">
      <c r="A207" s="287">
        <v>1993</v>
      </c>
      <c r="B207" s="454">
        <v>0</v>
      </c>
      <c r="C207" s="454">
        <v>1</v>
      </c>
      <c r="D207" s="454">
        <v>3</v>
      </c>
      <c r="E207" s="454">
        <v>8</v>
      </c>
      <c r="F207" s="454">
        <v>15</v>
      </c>
      <c r="G207" s="454">
        <v>25</v>
      </c>
      <c r="H207" s="454">
        <v>37</v>
      </c>
      <c r="I207" s="454">
        <v>54</v>
      </c>
      <c r="J207" s="454">
        <v>75</v>
      </c>
    </row>
    <row r="208" spans="1:24">
      <c r="A208" s="287">
        <v>1994</v>
      </c>
      <c r="B208" s="454">
        <v>0</v>
      </c>
      <c r="C208" s="454">
        <v>1</v>
      </c>
      <c r="D208" s="454">
        <v>3</v>
      </c>
      <c r="E208" s="454">
        <v>8</v>
      </c>
      <c r="F208" s="454">
        <v>14</v>
      </c>
      <c r="G208" s="454">
        <v>21</v>
      </c>
      <c r="H208" s="454">
        <v>33</v>
      </c>
      <c r="I208" s="454">
        <v>48</v>
      </c>
    </row>
    <row r="209" spans="1:35">
      <c r="A209" s="287">
        <v>1995</v>
      </c>
      <c r="B209" s="454">
        <v>0</v>
      </c>
      <c r="C209" s="454">
        <v>1</v>
      </c>
      <c r="D209" s="454">
        <v>4</v>
      </c>
      <c r="E209" s="454">
        <v>7</v>
      </c>
      <c r="F209" s="454">
        <v>12</v>
      </c>
      <c r="G209" s="454">
        <v>19</v>
      </c>
      <c r="H209" s="454">
        <v>29</v>
      </c>
    </row>
    <row r="210" spans="1:35">
      <c r="A210" s="287">
        <v>1996</v>
      </c>
      <c r="B210" s="454">
        <v>0</v>
      </c>
      <c r="C210" s="454">
        <v>1</v>
      </c>
      <c r="D210" s="454">
        <v>3</v>
      </c>
      <c r="E210" s="454">
        <v>5</v>
      </c>
      <c r="F210" s="454">
        <v>10</v>
      </c>
      <c r="G210" s="454">
        <v>16</v>
      </c>
    </row>
    <row r="211" spans="1:35">
      <c r="A211" s="287">
        <v>1997</v>
      </c>
      <c r="B211" s="454">
        <v>0</v>
      </c>
      <c r="C211" s="454">
        <v>1</v>
      </c>
      <c r="D211" s="454">
        <v>2</v>
      </c>
      <c r="E211" s="454">
        <v>5</v>
      </c>
      <c r="F211" s="454">
        <v>9</v>
      </c>
    </row>
    <row r="212" spans="1:35">
      <c r="A212" s="287">
        <v>1998</v>
      </c>
      <c r="B212" s="454">
        <v>0</v>
      </c>
      <c r="C212" s="454">
        <v>1</v>
      </c>
      <c r="D212" s="454">
        <v>2</v>
      </c>
      <c r="E212" s="454">
        <v>4</v>
      </c>
    </row>
    <row r="213" spans="1:35">
      <c r="A213" s="287">
        <v>1999</v>
      </c>
      <c r="B213" s="454">
        <v>0</v>
      </c>
      <c r="C213" s="454">
        <v>0</v>
      </c>
      <c r="D213" s="454">
        <v>2</v>
      </c>
    </row>
    <row r="214" spans="1:35">
      <c r="A214" s="287">
        <v>2000</v>
      </c>
      <c r="B214" s="454">
        <v>0</v>
      </c>
      <c r="C214" s="454">
        <v>0</v>
      </c>
    </row>
    <row r="215" spans="1:35">
      <c r="A215" s="287">
        <v>2001</v>
      </c>
      <c r="B215" s="454">
        <v>0</v>
      </c>
    </row>
    <row r="216" spans="1:35">
      <c r="A216" s="413"/>
      <c r="B216" s="148"/>
      <c r="C216" s="148"/>
      <c r="D216" s="148"/>
      <c r="E216" s="148"/>
      <c r="F216" s="148"/>
      <c r="G216" s="148"/>
      <c r="H216" s="148"/>
      <c r="I216" s="148"/>
      <c r="J216" s="148"/>
      <c r="K216" s="148"/>
      <c r="L216" s="148"/>
      <c r="M216" s="148"/>
      <c r="N216" s="148"/>
      <c r="O216" s="148"/>
      <c r="P216" s="148"/>
      <c r="Q216" s="148"/>
      <c r="R216" s="148"/>
      <c r="S216" s="148"/>
      <c r="T216" s="148"/>
      <c r="U216" s="148"/>
      <c r="V216" s="148"/>
      <c r="W216" s="148"/>
      <c r="X216" s="148"/>
      <c r="Y216" s="148"/>
      <c r="Z216" s="148"/>
      <c r="AA216" s="148"/>
      <c r="AB216" s="148"/>
      <c r="AC216" s="148"/>
      <c r="AD216" s="148"/>
      <c r="AE216" s="148"/>
      <c r="AF216" s="148"/>
      <c r="AG216" s="148"/>
      <c r="AH216" s="148"/>
      <c r="AI216" s="148"/>
    </row>
    <row r="218" spans="1:35">
      <c r="A218" s="157" t="s">
        <v>1057</v>
      </c>
      <c r="B218" s="157"/>
      <c r="C218" s="157"/>
      <c r="D218" s="157"/>
      <c r="E218" s="157"/>
      <c r="F218" s="157"/>
      <c r="G218" s="157"/>
      <c r="H218" s="157"/>
      <c r="I218" s="157"/>
      <c r="J218" s="157"/>
      <c r="K218" s="157"/>
      <c r="L218" s="157"/>
      <c r="M218" s="157"/>
      <c r="N218" s="157"/>
      <c r="O218" s="157"/>
      <c r="P218" s="157"/>
      <c r="Q218" s="157"/>
      <c r="R218" s="157"/>
      <c r="S218" s="157"/>
      <c r="T218" s="157"/>
      <c r="U218" s="157"/>
      <c r="V218" s="157"/>
      <c r="W218" s="157"/>
      <c r="X218" s="157"/>
      <c r="Y218" s="157"/>
      <c r="Z218" s="157"/>
    </row>
    <row r="219" spans="1:35" ht="66" customHeight="1">
      <c r="A219" s="698" t="s">
        <v>1104</v>
      </c>
      <c r="B219" s="698"/>
      <c r="C219" s="698"/>
      <c r="D219" s="698"/>
      <c r="E219" s="698"/>
      <c r="F219" s="698"/>
      <c r="G219" s="698"/>
      <c r="H219" s="698"/>
      <c r="I219" s="698"/>
      <c r="J219" s="698"/>
      <c r="K219" s="698"/>
      <c r="L219" s="698"/>
      <c r="M219" s="698"/>
      <c r="N219" s="698"/>
      <c r="O219" s="698"/>
      <c r="P219" s="698"/>
      <c r="Q219" s="698"/>
      <c r="R219" s="698"/>
      <c r="S219" s="698"/>
      <c r="T219" s="698"/>
      <c r="U219" s="698"/>
      <c r="V219" s="698"/>
      <c r="W219" s="698"/>
      <c r="X219" s="698"/>
      <c r="Y219" s="698"/>
      <c r="Z219" s="698"/>
    </row>
    <row r="220" spans="1:35">
      <c r="A220" s="698" t="s">
        <v>1058</v>
      </c>
      <c r="B220" s="698"/>
      <c r="C220" s="698"/>
      <c r="D220" s="698"/>
      <c r="E220" s="698"/>
      <c r="F220" s="698"/>
      <c r="G220" s="698"/>
      <c r="H220" s="698"/>
      <c r="I220" s="698"/>
      <c r="J220" s="698"/>
      <c r="K220" s="698"/>
      <c r="L220" s="698"/>
      <c r="M220" s="698"/>
      <c r="N220" s="698"/>
      <c r="O220" s="698"/>
      <c r="P220" s="698"/>
      <c r="Q220" s="698"/>
      <c r="R220" s="698"/>
      <c r="S220" s="698"/>
      <c r="T220" s="698"/>
      <c r="U220" s="698"/>
      <c r="V220" s="698"/>
      <c r="W220" s="698"/>
      <c r="X220" s="698"/>
      <c r="Y220" s="698"/>
      <c r="Z220" s="698"/>
    </row>
    <row r="221" spans="1:35" ht="27.75" customHeight="1">
      <c r="A221" s="698" t="s">
        <v>1098</v>
      </c>
      <c r="B221" s="698"/>
      <c r="C221" s="698"/>
      <c r="D221" s="698"/>
      <c r="E221" s="698"/>
      <c r="F221" s="698"/>
      <c r="G221" s="698"/>
      <c r="H221" s="698"/>
      <c r="I221" s="698"/>
      <c r="J221" s="698"/>
      <c r="K221" s="698"/>
      <c r="L221" s="698"/>
      <c r="M221" s="698"/>
      <c r="N221" s="698"/>
      <c r="O221" s="698"/>
      <c r="P221" s="698"/>
      <c r="Q221" s="698"/>
      <c r="R221" s="698"/>
      <c r="S221" s="698"/>
      <c r="T221" s="698"/>
      <c r="U221" s="698"/>
      <c r="V221" s="698"/>
      <c r="W221" s="698"/>
      <c r="X221" s="698"/>
      <c r="Y221" s="698"/>
      <c r="Z221" s="698"/>
    </row>
    <row r="222" spans="1:35" ht="14.45" customHeight="1">
      <c r="A222" s="702" t="s">
        <v>1059</v>
      </c>
      <c r="B222" s="702"/>
      <c r="C222" s="702"/>
      <c r="D222" s="702"/>
      <c r="E222" s="702"/>
      <c r="F222" s="702"/>
      <c r="G222" s="702"/>
      <c r="H222" s="702"/>
      <c r="I222" s="702"/>
      <c r="J222" s="702"/>
      <c r="K222" s="702"/>
      <c r="L222" s="702"/>
      <c r="M222" s="702"/>
      <c r="N222" s="702"/>
      <c r="O222" s="702"/>
      <c r="P222" s="702"/>
      <c r="Q222" s="702"/>
      <c r="R222" s="702"/>
      <c r="S222" s="702"/>
      <c r="T222" s="702"/>
      <c r="U222" s="702"/>
      <c r="V222" s="702"/>
      <c r="W222" s="702"/>
      <c r="X222" s="702"/>
      <c r="Y222" s="702"/>
      <c r="Z222" s="702"/>
    </row>
    <row r="223" spans="1:35" ht="25.5" customHeight="1">
      <c r="A223" s="698" t="s">
        <v>1099</v>
      </c>
      <c r="B223" s="698"/>
      <c r="C223" s="698"/>
      <c r="D223" s="698"/>
      <c r="E223" s="698"/>
      <c r="F223" s="698"/>
      <c r="G223" s="698"/>
      <c r="H223" s="698"/>
      <c r="I223" s="698"/>
      <c r="J223" s="698"/>
      <c r="K223" s="698"/>
      <c r="L223" s="698"/>
      <c r="M223" s="698"/>
      <c r="N223" s="698"/>
      <c r="O223" s="698"/>
      <c r="P223" s="698"/>
      <c r="Q223" s="698"/>
      <c r="R223" s="698"/>
      <c r="S223" s="698"/>
      <c r="T223" s="698"/>
      <c r="U223" s="698"/>
      <c r="V223" s="698"/>
      <c r="W223" s="698"/>
      <c r="X223" s="698"/>
      <c r="Y223" s="698"/>
      <c r="Z223" s="698"/>
    </row>
    <row r="224" spans="1:35" s="99" customFormat="1">
      <c r="A224" s="698" t="s">
        <v>1100</v>
      </c>
      <c r="B224" s="698"/>
      <c r="C224" s="698"/>
      <c r="D224" s="698"/>
      <c r="E224" s="698"/>
      <c r="F224" s="698"/>
      <c r="G224" s="698"/>
      <c r="H224" s="698"/>
      <c r="I224" s="698"/>
      <c r="J224" s="698"/>
      <c r="K224" s="698"/>
      <c r="L224" s="698"/>
      <c r="M224" s="698"/>
      <c r="N224" s="698"/>
      <c r="O224" s="698"/>
      <c r="P224" s="698"/>
      <c r="Q224" s="698"/>
      <c r="R224" s="698"/>
      <c r="S224" s="698"/>
      <c r="T224" s="698"/>
      <c r="U224" s="698"/>
      <c r="V224" s="698"/>
      <c r="W224" s="698"/>
      <c r="X224" s="698"/>
      <c r="Y224" s="698"/>
      <c r="Z224" s="698"/>
    </row>
    <row r="226" spans="1:26">
      <c r="A226" s="99" t="s">
        <v>9</v>
      </c>
      <c r="X226" s="472"/>
      <c r="Y226" s="473"/>
      <c r="Z226" s="474" t="s">
        <v>1053</v>
      </c>
    </row>
  </sheetData>
  <mergeCells count="8">
    <mergeCell ref="A224:Z224"/>
    <mergeCell ref="A219:Z219"/>
    <mergeCell ref="A221:Z221"/>
    <mergeCell ref="A223:Z223"/>
    <mergeCell ref="A4:A5"/>
    <mergeCell ref="B4:AI4"/>
    <mergeCell ref="A220:Z220"/>
    <mergeCell ref="A222:Z222"/>
  </mergeCells>
  <hyperlinks>
    <hyperlink ref="A222:Q222" r:id="rId1" display="5. The corresponding table for divorces by birth cohort is publishedon the ONS website." xr:uid="{EEE2F450-E0DC-4DB9-98AE-B30514DCB022}"/>
    <hyperlink ref="A1" location="Contents!A1" display="Contents" xr:uid="{76F52BA8-FC9A-49D5-B945-A4A070EF3190}"/>
  </hyperlinks>
  <pageMargins left="0.70866141732283472" right="0.70866141732283472" top="0.74803149606299213" bottom="0.74803149606299213" header="0.31496062992125984" footer="0.31496062992125984"/>
  <pageSetup paperSize="9" scale="65" fitToHeight="4"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ABF79-0147-496E-9268-7D122CB32FC4}">
  <sheetPr>
    <pageSetUpPr fitToPage="1"/>
  </sheetPr>
  <dimension ref="A1:AG58"/>
  <sheetViews>
    <sheetView showGridLines="0" workbookViewId="0"/>
  </sheetViews>
  <sheetFormatPr defaultRowHeight="15"/>
  <cols>
    <col min="12" max="21" width="7.7109375" customWidth="1"/>
  </cols>
  <sheetData>
    <row r="1" spans="1:25">
      <c r="A1" s="132" t="s">
        <v>0</v>
      </c>
    </row>
    <row r="2" spans="1:25">
      <c r="A2" s="414" t="s">
        <v>1060</v>
      </c>
      <c r="B2" s="415"/>
      <c r="C2" s="415"/>
      <c r="D2" s="415"/>
      <c r="E2" s="415"/>
      <c r="F2" s="415"/>
      <c r="G2" s="415"/>
      <c r="H2" s="415"/>
      <c r="I2" s="415"/>
      <c r="J2" s="415"/>
      <c r="K2" s="415"/>
      <c r="L2" s="415"/>
      <c r="M2" s="415"/>
      <c r="N2" s="415"/>
      <c r="O2" s="415"/>
      <c r="P2" s="415"/>
      <c r="Q2" s="415"/>
      <c r="R2" s="415"/>
      <c r="S2" s="415"/>
      <c r="T2" s="415"/>
      <c r="U2" s="415"/>
      <c r="V2" s="415"/>
      <c r="W2" s="415"/>
      <c r="X2" s="415"/>
      <c r="Y2" s="415"/>
    </row>
    <row r="3" spans="1:25">
      <c r="A3" s="111"/>
      <c r="B3" s="111"/>
      <c r="C3" s="111"/>
      <c r="D3" s="111"/>
      <c r="E3" s="111"/>
      <c r="F3" s="111"/>
      <c r="G3" s="111"/>
      <c r="H3" s="111"/>
      <c r="I3" s="111"/>
      <c r="J3" s="111"/>
      <c r="K3" s="111"/>
      <c r="L3" s="111"/>
      <c r="M3" s="111"/>
      <c r="N3" s="111"/>
      <c r="O3" s="111"/>
      <c r="P3" s="111"/>
      <c r="Q3" s="111"/>
      <c r="R3" s="111"/>
      <c r="S3" s="111"/>
      <c r="T3" s="111"/>
      <c r="U3" s="111"/>
      <c r="V3" s="111"/>
      <c r="W3" s="111"/>
      <c r="X3" s="111"/>
      <c r="Y3" s="111"/>
    </row>
    <row r="4" spans="1:25">
      <c r="A4" s="414" t="s">
        <v>1061</v>
      </c>
      <c r="B4" s="414" t="s">
        <v>1062</v>
      </c>
      <c r="C4" s="415"/>
      <c r="D4" s="415"/>
      <c r="E4" s="415"/>
      <c r="F4" s="415"/>
      <c r="G4" s="415"/>
      <c r="H4" s="415"/>
      <c r="I4" s="415"/>
      <c r="J4" s="415"/>
      <c r="K4" s="415"/>
      <c r="L4" s="414" t="s">
        <v>1063</v>
      </c>
      <c r="M4" s="414"/>
      <c r="N4" s="415"/>
      <c r="O4" s="415"/>
      <c r="P4" s="415"/>
      <c r="Q4" s="415"/>
      <c r="R4" s="415"/>
      <c r="S4" s="415"/>
      <c r="T4" s="415"/>
      <c r="U4" s="415"/>
      <c r="V4" s="415"/>
      <c r="W4" s="415"/>
      <c r="X4" s="414"/>
      <c r="Y4" s="414"/>
    </row>
    <row r="5" spans="1:25">
      <c r="A5" s="415"/>
      <c r="B5" s="414" t="s">
        <v>1064</v>
      </c>
      <c r="C5" s="415"/>
      <c r="D5" s="415"/>
      <c r="E5" s="415"/>
      <c r="F5" s="415"/>
      <c r="G5" s="415"/>
      <c r="H5" s="415"/>
      <c r="I5" s="415"/>
      <c r="J5" s="415"/>
      <c r="K5" s="415"/>
      <c r="L5" s="414" t="s">
        <v>1065</v>
      </c>
      <c r="M5" s="414"/>
      <c r="N5" s="415"/>
      <c r="O5" s="415"/>
      <c r="P5" s="415"/>
      <c r="Q5" s="415"/>
      <c r="R5" s="415"/>
      <c r="S5" s="415"/>
      <c r="T5" s="415"/>
      <c r="U5" s="415"/>
      <c r="V5" s="415"/>
      <c r="W5" s="415"/>
      <c r="X5" s="415"/>
      <c r="Y5" s="414"/>
    </row>
    <row r="6" spans="1:25">
      <c r="A6" s="415"/>
      <c r="B6" s="415"/>
      <c r="C6" s="415"/>
      <c r="D6" s="415"/>
      <c r="E6" s="415"/>
      <c r="F6" s="415"/>
      <c r="G6" s="415"/>
      <c r="H6" s="415"/>
      <c r="I6" s="415"/>
      <c r="J6" s="415"/>
      <c r="K6" s="415"/>
      <c r="L6" s="414" t="s">
        <v>1066</v>
      </c>
      <c r="M6" s="414"/>
      <c r="N6" s="415"/>
      <c r="O6" s="415"/>
      <c r="P6" s="415"/>
      <c r="Q6" s="415"/>
      <c r="R6" s="415"/>
      <c r="S6" s="415"/>
      <c r="T6" s="415"/>
      <c r="U6" s="415"/>
      <c r="V6" s="415"/>
      <c r="W6" s="415"/>
      <c r="X6" s="415"/>
      <c r="Y6" s="415"/>
    </row>
    <row r="7" spans="1:25">
      <c r="A7" s="111"/>
      <c r="B7" s="111"/>
      <c r="C7" s="111"/>
      <c r="D7" s="111"/>
      <c r="E7" s="111"/>
      <c r="F7" s="111"/>
      <c r="G7" s="111"/>
      <c r="H7" s="111"/>
      <c r="I7" s="111"/>
      <c r="J7" s="111"/>
      <c r="K7" s="111"/>
      <c r="L7" s="111"/>
      <c r="M7" s="111"/>
      <c r="N7" s="111"/>
      <c r="O7" s="111"/>
      <c r="P7" s="111"/>
      <c r="Q7" s="111"/>
      <c r="R7" s="111"/>
      <c r="S7" s="111"/>
      <c r="T7" s="111"/>
      <c r="U7" s="111"/>
      <c r="V7" s="111"/>
      <c r="W7" s="111"/>
      <c r="X7" s="111"/>
      <c r="Y7" s="111"/>
    </row>
    <row r="8" spans="1:25" ht="15.75" thickBot="1">
      <c r="A8" s="415"/>
      <c r="B8" s="415"/>
      <c r="C8" s="415"/>
      <c r="D8" s="415"/>
      <c r="E8" s="415"/>
      <c r="F8" s="415"/>
      <c r="G8" s="415"/>
      <c r="H8" s="415"/>
      <c r="I8" s="415"/>
      <c r="J8" s="415"/>
      <c r="K8" s="415"/>
      <c r="L8" s="415"/>
      <c r="M8" s="415"/>
      <c r="N8" s="415"/>
      <c r="O8" s="415"/>
      <c r="P8" s="415"/>
      <c r="Q8" s="415"/>
      <c r="R8" s="415"/>
      <c r="S8" s="415"/>
      <c r="T8" s="415"/>
      <c r="U8" s="416" t="s">
        <v>1067</v>
      </c>
      <c r="V8" s="415"/>
      <c r="W8" s="415"/>
      <c r="X8" s="415"/>
      <c r="Y8" s="415"/>
    </row>
    <row r="9" spans="1:25">
      <c r="A9" s="415"/>
      <c r="B9" s="415"/>
      <c r="C9" s="415"/>
      <c r="D9" s="415"/>
      <c r="E9" s="415"/>
      <c r="F9" s="415"/>
      <c r="G9" s="415"/>
      <c r="H9" s="415"/>
      <c r="I9" s="415"/>
      <c r="J9" s="415"/>
      <c r="K9" s="415"/>
      <c r="L9" s="703" t="s">
        <v>1055</v>
      </c>
      <c r="M9" s="705" t="s">
        <v>1068</v>
      </c>
      <c r="N9" s="705"/>
      <c r="O9" s="705"/>
      <c r="P9" s="705"/>
      <c r="Q9" s="417"/>
      <c r="R9" s="705" t="s">
        <v>1069</v>
      </c>
      <c r="S9" s="705"/>
      <c r="T9" s="705"/>
      <c r="U9" s="705"/>
      <c r="V9" s="415"/>
      <c r="W9" s="415"/>
      <c r="X9" s="415"/>
      <c r="Y9" s="415"/>
    </row>
    <row r="10" spans="1:25">
      <c r="A10" s="415"/>
      <c r="B10" s="415"/>
      <c r="C10" s="415"/>
      <c r="D10" s="415"/>
      <c r="E10" s="415"/>
      <c r="F10" s="415"/>
      <c r="G10" s="415"/>
      <c r="H10" s="415"/>
      <c r="I10" s="415"/>
      <c r="J10" s="415"/>
      <c r="K10" s="415"/>
      <c r="L10" s="704"/>
      <c r="M10" s="418">
        <v>20</v>
      </c>
      <c r="N10" s="418">
        <v>30</v>
      </c>
      <c r="O10" s="418">
        <v>40</v>
      </c>
      <c r="P10" s="418">
        <v>50</v>
      </c>
      <c r="Q10" s="418"/>
      <c r="R10" s="418">
        <v>20</v>
      </c>
      <c r="S10" s="418">
        <v>30</v>
      </c>
      <c r="T10" s="418">
        <v>40</v>
      </c>
      <c r="U10" s="418">
        <v>50</v>
      </c>
      <c r="V10" s="415"/>
      <c r="W10" s="415"/>
      <c r="X10" s="415"/>
      <c r="Y10" s="415"/>
    </row>
    <row r="11" spans="1:25">
      <c r="A11" s="415"/>
      <c r="B11" s="415"/>
      <c r="C11" s="415"/>
      <c r="D11" s="415"/>
      <c r="E11" s="415"/>
      <c r="F11" s="415"/>
      <c r="G11" s="415"/>
      <c r="H11" s="415"/>
      <c r="I11" s="415"/>
      <c r="J11" s="415"/>
      <c r="K11" s="415"/>
      <c r="L11" s="419"/>
      <c r="M11" s="420"/>
      <c r="N11" s="420"/>
      <c r="O11" s="420"/>
      <c r="P11" s="420"/>
      <c r="Q11" s="420"/>
      <c r="R11" s="420"/>
      <c r="S11" s="420"/>
      <c r="T11" s="420"/>
      <c r="U11" s="420"/>
      <c r="V11" s="415"/>
      <c r="W11" s="415"/>
      <c r="X11" s="415"/>
      <c r="Y11" s="415"/>
    </row>
    <row r="12" spans="1:25">
      <c r="A12" s="415"/>
      <c r="B12" s="415"/>
      <c r="C12" s="415"/>
      <c r="D12" s="415"/>
      <c r="E12" s="415"/>
      <c r="F12" s="415"/>
      <c r="G12" s="415"/>
      <c r="H12" s="415"/>
      <c r="I12" s="415"/>
      <c r="J12" s="415"/>
      <c r="K12" s="415"/>
      <c r="L12" s="421">
        <v>1940</v>
      </c>
      <c r="M12" s="422">
        <v>60</v>
      </c>
      <c r="N12" s="422">
        <v>833</v>
      </c>
      <c r="O12" s="422">
        <v>911</v>
      </c>
      <c r="P12" s="422">
        <v>924</v>
      </c>
      <c r="Q12" s="422"/>
      <c r="R12" s="422">
        <v>270</v>
      </c>
      <c r="S12" s="422">
        <v>909</v>
      </c>
      <c r="T12" s="422">
        <v>950</v>
      </c>
      <c r="U12" s="422">
        <v>957</v>
      </c>
      <c r="V12" s="422"/>
      <c r="W12" s="422"/>
      <c r="X12" s="422"/>
      <c r="Y12" s="422"/>
    </row>
    <row r="13" spans="1:25">
      <c r="A13" s="415"/>
      <c r="B13" s="415"/>
      <c r="C13" s="415"/>
      <c r="D13" s="415"/>
      <c r="E13" s="415"/>
      <c r="F13" s="415"/>
      <c r="G13" s="415"/>
      <c r="H13" s="415"/>
      <c r="I13" s="415"/>
      <c r="J13" s="415"/>
      <c r="K13" s="415"/>
      <c r="L13" s="421">
        <v>1950</v>
      </c>
      <c r="M13" s="422">
        <v>87</v>
      </c>
      <c r="N13" s="422">
        <v>789</v>
      </c>
      <c r="O13" s="422">
        <v>878</v>
      </c>
      <c r="P13" s="422">
        <v>895</v>
      </c>
      <c r="Q13" s="422"/>
      <c r="R13" s="422">
        <v>286</v>
      </c>
      <c r="S13" s="422">
        <v>890</v>
      </c>
      <c r="T13" s="422">
        <v>933</v>
      </c>
      <c r="U13" s="422">
        <v>942</v>
      </c>
      <c r="V13" s="422"/>
      <c r="W13" s="422"/>
      <c r="X13" s="422"/>
      <c r="Y13" s="422"/>
    </row>
    <row r="14" spans="1:25">
      <c r="A14" s="415"/>
      <c r="B14" s="415"/>
      <c r="C14" s="415"/>
      <c r="D14" s="415"/>
      <c r="E14" s="415"/>
      <c r="F14" s="415"/>
      <c r="G14" s="415"/>
      <c r="H14" s="415"/>
      <c r="I14" s="415"/>
      <c r="J14" s="415"/>
      <c r="K14" s="415"/>
      <c r="L14" s="421">
        <v>1960</v>
      </c>
      <c r="M14" s="422">
        <v>62</v>
      </c>
      <c r="N14" s="422">
        <v>639</v>
      </c>
      <c r="O14" s="422">
        <v>780</v>
      </c>
      <c r="P14" s="422">
        <v>817</v>
      </c>
      <c r="Q14" s="422"/>
      <c r="R14" s="422">
        <v>215</v>
      </c>
      <c r="S14" s="422">
        <v>767</v>
      </c>
      <c r="T14" s="422">
        <v>853</v>
      </c>
      <c r="U14" s="422">
        <v>875</v>
      </c>
      <c r="V14" s="422"/>
      <c r="W14" s="422"/>
      <c r="X14" s="422"/>
      <c r="Y14" s="422"/>
    </row>
    <row r="15" spans="1:25">
      <c r="A15" s="415"/>
      <c r="B15" s="415"/>
      <c r="C15" s="415"/>
      <c r="D15" s="415"/>
      <c r="E15" s="415"/>
      <c r="F15" s="415"/>
      <c r="G15" s="415"/>
      <c r="H15" s="415"/>
      <c r="I15" s="415"/>
      <c r="J15" s="415"/>
      <c r="K15" s="415"/>
      <c r="L15" s="421">
        <v>1970</v>
      </c>
      <c r="M15" s="422">
        <v>19</v>
      </c>
      <c r="N15" s="422">
        <v>414</v>
      </c>
      <c r="O15" s="422">
        <v>640</v>
      </c>
      <c r="P15" s="422" t="s">
        <v>1070</v>
      </c>
      <c r="Q15" s="422"/>
      <c r="R15" s="422">
        <v>76</v>
      </c>
      <c r="S15" s="422">
        <v>558</v>
      </c>
      <c r="T15" s="422">
        <v>720</v>
      </c>
      <c r="U15" s="422" t="s">
        <v>1070</v>
      </c>
      <c r="V15" s="422"/>
      <c r="W15" s="422"/>
      <c r="X15" s="422"/>
      <c r="Y15" s="422"/>
    </row>
    <row r="16" spans="1:25">
      <c r="A16" s="415"/>
      <c r="B16" s="415"/>
      <c r="C16" s="415"/>
      <c r="D16" s="415"/>
      <c r="E16" s="415"/>
      <c r="F16" s="415"/>
      <c r="G16" s="415"/>
      <c r="H16" s="415"/>
      <c r="I16" s="415"/>
      <c r="J16" s="415"/>
      <c r="K16" s="415"/>
      <c r="L16" s="421">
        <v>1980</v>
      </c>
      <c r="M16" s="422">
        <v>7</v>
      </c>
      <c r="N16" s="422">
        <v>255</v>
      </c>
      <c r="O16" s="422" t="s">
        <v>1070</v>
      </c>
      <c r="P16" s="422"/>
      <c r="Q16" s="422"/>
      <c r="R16" s="422">
        <v>28</v>
      </c>
      <c r="S16" s="422">
        <v>378</v>
      </c>
      <c r="T16" s="422" t="s">
        <v>1070</v>
      </c>
      <c r="U16" s="422" t="s">
        <v>1070</v>
      </c>
      <c r="V16" s="422"/>
      <c r="W16" s="422"/>
      <c r="X16" s="422"/>
      <c r="Y16" s="422"/>
    </row>
    <row r="17" spans="1:25">
      <c r="A17" s="415"/>
      <c r="B17" s="415"/>
      <c r="C17" s="415"/>
      <c r="D17" s="415"/>
      <c r="E17" s="415"/>
      <c r="F17" s="415"/>
      <c r="G17" s="415"/>
      <c r="H17" s="415"/>
      <c r="I17" s="415"/>
      <c r="J17" s="415"/>
      <c r="K17" s="415"/>
      <c r="L17" s="421">
        <v>1990</v>
      </c>
      <c r="M17" s="422">
        <v>3</v>
      </c>
      <c r="N17" s="422"/>
      <c r="O17" s="422"/>
      <c r="P17" s="422"/>
      <c r="Q17" s="422"/>
      <c r="R17" s="422">
        <v>9</v>
      </c>
      <c r="S17" s="422"/>
      <c r="T17" s="422"/>
      <c r="U17" s="422"/>
      <c r="V17" s="422"/>
      <c r="W17" s="422"/>
      <c r="X17" s="422"/>
      <c r="Y17" s="422"/>
    </row>
    <row r="18" spans="1:25" ht="15.75" thickBot="1">
      <c r="A18" s="111"/>
      <c r="B18" s="111"/>
      <c r="C18" s="111"/>
      <c r="D18" s="111"/>
      <c r="E18" s="111"/>
      <c r="F18" s="111"/>
      <c r="G18" s="111"/>
      <c r="H18" s="111"/>
      <c r="I18" s="111"/>
      <c r="J18" s="111"/>
      <c r="K18" s="111"/>
      <c r="L18" s="423"/>
      <c r="M18" s="423"/>
      <c r="N18" s="423"/>
      <c r="O18" s="423"/>
      <c r="P18" s="423"/>
      <c r="Q18" s="423"/>
      <c r="R18" s="423"/>
      <c r="S18" s="423"/>
      <c r="T18" s="423"/>
      <c r="U18" s="423"/>
      <c r="V18" s="415"/>
      <c r="W18" s="415"/>
      <c r="X18" s="111"/>
      <c r="Y18" s="111"/>
    </row>
    <row r="19" spans="1:25">
      <c r="A19" s="111"/>
      <c r="B19" s="111"/>
      <c r="C19" s="111"/>
      <c r="D19" s="111"/>
      <c r="E19" s="111"/>
      <c r="F19" s="111"/>
      <c r="G19" s="111"/>
      <c r="H19" s="111"/>
      <c r="I19" s="111"/>
      <c r="J19" s="111"/>
      <c r="K19" s="111"/>
      <c r="L19" s="111"/>
      <c r="M19" s="111"/>
      <c r="N19" s="111"/>
      <c r="O19" s="111"/>
      <c r="P19" s="111"/>
      <c r="Q19" s="111"/>
      <c r="R19" s="111"/>
      <c r="S19" s="111"/>
      <c r="T19" s="111"/>
      <c r="U19" s="111"/>
      <c r="V19" s="111"/>
      <c r="W19" s="111"/>
      <c r="X19" s="111"/>
      <c r="Y19" s="111"/>
    </row>
    <row r="20" spans="1:25">
      <c r="A20" s="111"/>
      <c r="B20" s="111"/>
      <c r="C20" s="111"/>
      <c r="D20" s="111"/>
      <c r="E20" s="111"/>
      <c r="F20" s="111"/>
      <c r="G20" s="111"/>
      <c r="H20" s="111"/>
      <c r="I20" s="111"/>
      <c r="J20" s="111"/>
      <c r="K20" s="111"/>
      <c r="L20" s="414" t="s">
        <v>1071</v>
      </c>
      <c r="M20" s="424"/>
      <c r="N20" s="424"/>
      <c r="O20" s="424"/>
      <c r="P20" s="424"/>
      <c r="Q20" s="424"/>
      <c r="R20" s="424"/>
      <c r="S20" s="424"/>
      <c r="T20" s="424"/>
      <c r="U20" s="415"/>
      <c r="V20" s="415"/>
      <c r="W20" s="415"/>
      <c r="X20" s="111"/>
      <c r="Y20" s="111"/>
    </row>
    <row r="21" spans="1:25">
      <c r="A21" s="111"/>
      <c r="B21" s="111"/>
      <c r="C21" s="111"/>
      <c r="D21" s="111"/>
      <c r="E21" s="111"/>
      <c r="F21" s="111"/>
      <c r="G21" s="111"/>
      <c r="H21" s="111"/>
      <c r="I21" s="111"/>
      <c r="J21" s="111"/>
      <c r="K21" s="111"/>
      <c r="L21" s="424"/>
      <c r="M21" s="424"/>
      <c r="N21" s="424"/>
      <c r="O21" s="424"/>
      <c r="P21" s="424"/>
      <c r="Q21" s="424"/>
      <c r="R21" s="424"/>
      <c r="S21" s="424"/>
      <c r="T21" s="424"/>
      <c r="U21" s="415"/>
      <c r="V21" s="415"/>
      <c r="W21" s="415"/>
      <c r="X21" s="111"/>
      <c r="Y21" s="111"/>
    </row>
    <row r="22" spans="1:25" ht="15" customHeight="1">
      <c r="A22" s="111"/>
      <c r="B22" s="111"/>
      <c r="C22" s="111"/>
      <c r="D22" s="111"/>
      <c r="E22" s="111"/>
      <c r="F22" s="111"/>
      <c r="G22" s="111"/>
      <c r="H22" s="111"/>
      <c r="I22" s="111"/>
      <c r="J22" s="111"/>
      <c r="K22" s="111"/>
      <c r="L22" s="706" t="s">
        <v>1072</v>
      </c>
      <c r="M22" s="706"/>
      <c r="N22" s="706"/>
      <c r="O22" s="706"/>
      <c r="P22" s="706"/>
      <c r="Q22" s="706"/>
      <c r="R22" s="706"/>
      <c r="S22" s="706"/>
      <c r="T22" s="706"/>
      <c r="U22" s="706"/>
      <c r="V22" s="475"/>
      <c r="W22" s="475"/>
      <c r="X22" s="111"/>
      <c r="Y22" s="111"/>
    </row>
    <row r="23" spans="1:25">
      <c r="A23" s="111"/>
      <c r="B23" s="111"/>
      <c r="C23" s="111"/>
      <c r="D23" s="111"/>
      <c r="E23" s="111"/>
      <c r="F23" s="111"/>
      <c r="G23" s="111"/>
      <c r="H23" s="111"/>
      <c r="I23" s="111"/>
      <c r="J23" s="111"/>
      <c r="K23" s="111"/>
      <c r="L23" s="706"/>
      <c r="M23" s="706"/>
      <c r="N23" s="706"/>
      <c r="O23" s="706"/>
      <c r="P23" s="706"/>
      <c r="Q23" s="706"/>
      <c r="R23" s="706"/>
      <c r="S23" s="706"/>
      <c r="T23" s="706"/>
      <c r="U23" s="706"/>
      <c r="V23" s="475"/>
      <c r="W23" s="475"/>
      <c r="X23" s="111"/>
      <c r="Y23" s="111"/>
    </row>
    <row r="24" spans="1:25">
      <c r="A24" s="111"/>
      <c r="B24" s="111"/>
      <c r="C24" s="111"/>
      <c r="D24" s="111"/>
      <c r="E24" s="111"/>
      <c r="F24" s="111"/>
      <c r="G24" s="111"/>
      <c r="H24" s="111"/>
      <c r="I24" s="111"/>
      <c r="J24" s="111"/>
      <c r="K24" s="111"/>
      <c r="L24" s="420" t="s">
        <v>1073</v>
      </c>
      <c r="M24" s="424"/>
      <c r="N24" s="424"/>
      <c r="O24" s="424"/>
      <c r="P24" s="424"/>
      <c r="Q24" s="424"/>
      <c r="R24" s="424"/>
      <c r="S24" s="424"/>
      <c r="T24" s="424"/>
      <c r="U24" s="415"/>
      <c r="V24" s="415"/>
      <c r="W24" s="415"/>
      <c r="X24" s="111"/>
      <c r="Y24" s="111"/>
    </row>
    <row r="25" spans="1:25">
      <c r="A25" s="111"/>
      <c r="B25" s="111"/>
      <c r="C25" s="111"/>
      <c r="D25" s="111"/>
      <c r="E25" s="111"/>
      <c r="F25" s="111"/>
      <c r="G25" s="111"/>
      <c r="H25" s="111"/>
      <c r="I25" s="111"/>
      <c r="J25" s="111"/>
      <c r="K25" s="111"/>
      <c r="L25" s="420" t="s">
        <v>1074</v>
      </c>
      <c r="M25" s="420"/>
      <c r="N25" s="420"/>
      <c r="O25" s="420"/>
      <c r="P25" s="420"/>
      <c r="Q25" s="420"/>
      <c r="R25" s="420"/>
      <c r="S25" s="420"/>
      <c r="T25" s="420"/>
      <c r="U25" s="415"/>
      <c r="V25" s="415"/>
      <c r="W25" s="415"/>
      <c r="X25" s="111"/>
      <c r="Y25" s="111"/>
    </row>
    <row r="26" spans="1:25">
      <c r="A26" s="111"/>
      <c r="B26" s="111"/>
      <c r="C26" s="111"/>
      <c r="D26" s="111"/>
      <c r="E26" s="111"/>
      <c r="F26" s="111"/>
      <c r="G26" s="111"/>
      <c r="H26" s="111"/>
      <c r="I26" s="111"/>
      <c r="J26" s="111"/>
      <c r="K26" s="111"/>
      <c r="L26" s="420"/>
      <c r="M26" s="420"/>
      <c r="N26" s="420"/>
      <c r="O26" s="420"/>
      <c r="P26" s="420"/>
      <c r="Q26" s="420"/>
      <c r="R26" s="420"/>
      <c r="S26" s="420"/>
      <c r="T26" s="420"/>
      <c r="U26" s="415"/>
      <c r="V26" s="415"/>
      <c r="W26" s="415"/>
      <c r="X26" s="111"/>
      <c r="Y26" s="111"/>
    </row>
    <row r="27" spans="1:25" ht="15" customHeight="1">
      <c r="A27" s="111"/>
      <c r="B27" s="111"/>
      <c r="C27" s="111"/>
      <c r="D27" s="111"/>
      <c r="E27" s="111"/>
      <c r="F27" s="111"/>
      <c r="G27" s="111"/>
      <c r="H27" s="111"/>
      <c r="I27" s="111"/>
      <c r="J27" s="111"/>
      <c r="K27" s="111"/>
      <c r="L27" s="708" t="s">
        <v>1075</v>
      </c>
      <c r="M27" s="708"/>
      <c r="N27" s="708"/>
      <c r="O27" s="708"/>
      <c r="P27" s="708"/>
      <c r="Q27" s="708"/>
      <c r="R27" s="708"/>
      <c r="S27" s="708"/>
      <c r="T27" s="708"/>
      <c r="U27" s="708"/>
      <c r="V27" s="476"/>
      <c r="W27" s="424"/>
      <c r="X27" s="111"/>
      <c r="Y27" s="111"/>
    </row>
    <row r="28" spans="1:25">
      <c r="A28" s="111"/>
      <c r="B28" s="111"/>
      <c r="C28" s="111"/>
      <c r="D28" s="111"/>
      <c r="E28" s="111"/>
      <c r="F28" s="111"/>
      <c r="G28" s="111"/>
      <c r="H28" s="111"/>
      <c r="I28" s="111"/>
      <c r="J28" s="111"/>
      <c r="K28" s="111"/>
      <c r="L28" s="708"/>
      <c r="M28" s="708"/>
      <c r="N28" s="708"/>
      <c r="O28" s="708"/>
      <c r="P28" s="708"/>
      <c r="Q28" s="708"/>
      <c r="R28" s="708"/>
      <c r="S28" s="708"/>
      <c r="T28" s="708"/>
      <c r="U28" s="708"/>
      <c r="V28" s="476"/>
      <c r="W28" s="424"/>
      <c r="X28" s="111"/>
      <c r="Y28" s="111"/>
    </row>
    <row r="29" spans="1:25">
      <c r="A29" s="111"/>
      <c r="B29" s="111"/>
      <c r="C29" s="111"/>
      <c r="D29" s="111"/>
      <c r="E29" s="111"/>
      <c r="F29" s="111"/>
      <c r="G29" s="111"/>
      <c r="H29" s="111"/>
      <c r="I29" s="111"/>
      <c r="J29" s="111"/>
      <c r="K29" s="111"/>
      <c r="L29" s="708"/>
      <c r="M29" s="708"/>
      <c r="N29" s="708"/>
      <c r="O29" s="708"/>
      <c r="P29" s="708"/>
      <c r="Q29" s="708"/>
      <c r="R29" s="708"/>
      <c r="S29" s="708"/>
      <c r="T29" s="708"/>
      <c r="U29" s="708"/>
      <c r="V29" s="476"/>
      <c r="W29" s="424"/>
      <c r="X29" s="111"/>
      <c r="Y29" s="111"/>
    </row>
    <row r="30" spans="1:25">
      <c r="A30" s="111"/>
      <c r="B30" s="111"/>
      <c r="C30" s="111"/>
      <c r="D30" s="111"/>
      <c r="E30" s="111"/>
      <c r="F30" s="111"/>
      <c r="G30" s="111"/>
      <c r="H30" s="111"/>
      <c r="I30" s="111"/>
      <c r="J30" s="111"/>
      <c r="K30" s="111"/>
      <c r="L30" s="708"/>
      <c r="M30" s="708"/>
      <c r="N30" s="708"/>
      <c r="O30" s="708"/>
      <c r="P30" s="708"/>
      <c r="Q30" s="708"/>
      <c r="R30" s="708"/>
      <c r="S30" s="708"/>
      <c r="T30" s="708"/>
      <c r="U30" s="708"/>
      <c r="V30" s="476"/>
      <c r="W30" s="424"/>
      <c r="X30" s="111"/>
      <c r="Y30" s="111"/>
    </row>
    <row r="31" spans="1:25" ht="15" customHeight="1">
      <c r="A31" s="111"/>
      <c r="B31" s="111"/>
      <c r="C31" s="111"/>
      <c r="D31" s="111"/>
      <c r="E31" s="111"/>
      <c r="F31" s="111"/>
      <c r="G31" s="111"/>
      <c r="H31" s="111"/>
      <c r="I31" s="111"/>
      <c r="J31" s="111"/>
      <c r="K31" s="111"/>
      <c r="L31" s="708" t="s">
        <v>1106</v>
      </c>
      <c r="M31" s="708"/>
      <c r="N31" s="708"/>
      <c r="O31" s="708"/>
      <c r="P31" s="708"/>
      <c r="Q31" s="708"/>
      <c r="R31" s="708"/>
      <c r="S31" s="708"/>
      <c r="T31" s="708"/>
      <c r="U31" s="708"/>
      <c r="V31" s="476"/>
      <c r="W31" s="476"/>
      <c r="X31" s="111"/>
      <c r="Y31" s="111"/>
    </row>
    <row r="32" spans="1:25" ht="15" customHeight="1">
      <c r="A32" s="111"/>
      <c r="B32" s="111"/>
      <c r="C32" s="111"/>
      <c r="D32" s="111"/>
      <c r="E32" s="111"/>
      <c r="F32" s="111"/>
      <c r="G32" s="111"/>
      <c r="H32" s="111"/>
      <c r="I32" s="111"/>
      <c r="J32" s="111"/>
      <c r="K32" s="111"/>
      <c r="L32" s="708"/>
      <c r="M32" s="708"/>
      <c r="N32" s="708"/>
      <c r="O32" s="708"/>
      <c r="P32" s="708"/>
      <c r="Q32" s="708"/>
      <c r="R32" s="708"/>
      <c r="S32" s="708"/>
      <c r="T32" s="708"/>
      <c r="U32" s="708"/>
      <c r="V32" s="476"/>
      <c r="W32" s="476"/>
      <c r="X32" s="111"/>
      <c r="Y32" s="111"/>
    </row>
    <row r="33" spans="2:33" ht="15" customHeight="1">
      <c r="B33" s="414" t="s">
        <v>1076</v>
      </c>
      <c r="C33" s="414"/>
      <c r="D33" s="415"/>
      <c r="E33" s="415"/>
      <c r="F33" s="415"/>
      <c r="G33" s="415"/>
      <c r="H33" s="415"/>
      <c r="I33" s="415"/>
      <c r="J33" s="415"/>
      <c r="K33" s="111"/>
      <c r="L33" s="708"/>
      <c r="M33" s="708"/>
      <c r="N33" s="708"/>
      <c r="O33" s="708"/>
      <c r="P33" s="708"/>
      <c r="Q33" s="708"/>
      <c r="R33" s="708"/>
      <c r="S33" s="708"/>
      <c r="T33" s="708"/>
      <c r="U33" s="708"/>
      <c r="V33" s="476"/>
      <c r="W33" s="476"/>
      <c r="X33" s="111"/>
      <c r="Y33" s="111"/>
      <c r="Z33" s="111"/>
      <c r="AA33" s="111"/>
      <c r="AB33" s="111"/>
      <c r="AC33" s="111"/>
      <c r="AD33" s="111"/>
      <c r="AE33" s="111"/>
      <c r="AF33" s="111"/>
      <c r="AG33" s="111"/>
    </row>
    <row r="34" spans="2:33">
      <c r="B34" s="414" t="s">
        <v>1062</v>
      </c>
      <c r="C34" s="414"/>
      <c r="D34" s="415"/>
      <c r="E34" s="415"/>
      <c r="F34" s="415"/>
      <c r="G34" s="415"/>
      <c r="H34" s="415"/>
      <c r="I34" s="415"/>
      <c r="J34" s="415"/>
      <c r="K34" s="415"/>
      <c r="L34" s="708"/>
      <c r="M34" s="708"/>
      <c r="N34" s="708"/>
      <c r="O34" s="708"/>
      <c r="P34" s="708"/>
      <c r="Q34" s="708"/>
      <c r="R34" s="708"/>
      <c r="S34" s="708"/>
      <c r="T34" s="708"/>
      <c r="U34" s="708"/>
      <c r="V34" s="476"/>
      <c r="W34" s="476"/>
      <c r="X34" s="111"/>
      <c r="Y34" s="111"/>
      <c r="Z34" s="111"/>
      <c r="AA34" s="111"/>
      <c r="AB34" s="111"/>
      <c r="AC34" s="111"/>
      <c r="AD34" s="111"/>
      <c r="AE34" s="111"/>
      <c r="AF34" s="111"/>
      <c r="AG34" s="111"/>
    </row>
    <row r="35" spans="2:33">
      <c r="B35" s="414" t="s">
        <v>1077</v>
      </c>
      <c r="C35" s="414"/>
      <c r="D35" s="415"/>
      <c r="E35" s="415"/>
      <c r="F35" s="415"/>
      <c r="G35" s="415"/>
      <c r="H35" s="415"/>
      <c r="I35" s="415"/>
      <c r="J35" s="415"/>
      <c r="K35" s="415"/>
      <c r="L35" s="708"/>
      <c r="M35" s="708"/>
      <c r="N35" s="708"/>
      <c r="O35" s="708"/>
      <c r="P35" s="708"/>
      <c r="Q35" s="708"/>
      <c r="R35" s="708"/>
      <c r="S35" s="708"/>
      <c r="T35" s="708"/>
      <c r="U35" s="708"/>
      <c r="V35" s="476"/>
      <c r="W35" s="476"/>
      <c r="X35" s="111"/>
      <c r="Y35" s="111"/>
      <c r="Z35" s="111"/>
      <c r="AA35" s="111"/>
      <c r="AB35" s="111"/>
      <c r="AC35" s="111"/>
      <c r="AD35" s="111"/>
      <c r="AE35" s="111"/>
      <c r="AF35" s="111"/>
      <c r="AG35" s="111"/>
    </row>
    <row r="36" spans="2:33" ht="15.75" thickBot="1">
      <c r="B36" s="415"/>
      <c r="C36" s="415"/>
      <c r="D36" s="415"/>
      <c r="E36" s="415"/>
      <c r="F36" s="415"/>
      <c r="G36" s="415"/>
      <c r="H36" s="415"/>
      <c r="I36" s="415"/>
      <c r="J36" s="416" t="s">
        <v>1067</v>
      </c>
      <c r="K36" s="415"/>
      <c r="L36" s="708"/>
      <c r="M36" s="708"/>
      <c r="N36" s="708"/>
      <c r="O36" s="708"/>
      <c r="P36" s="708"/>
      <c r="Q36" s="708"/>
      <c r="R36" s="708"/>
      <c r="S36" s="708"/>
      <c r="T36" s="708"/>
      <c r="U36" s="708"/>
      <c r="V36" s="476"/>
      <c r="W36" s="476"/>
      <c r="X36" s="111"/>
      <c r="Y36" s="414"/>
      <c r="Z36" s="414"/>
      <c r="AA36" s="414"/>
      <c r="AB36" s="414"/>
      <c r="AC36" s="414"/>
      <c r="AD36" s="414"/>
      <c r="AE36" s="414"/>
      <c r="AF36" s="414"/>
      <c r="AG36" s="414"/>
    </row>
    <row r="37" spans="2:33">
      <c r="B37" s="703" t="s">
        <v>1055</v>
      </c>
      <c r="C37" s="450"/>
      <c r="D37" s="705" t="s">
        <v>1078</v>
      </c>
      <c r="E37" s="705"/>
      <c r="F37" s="705"/>
      <c r="G37" s="705"/>
      <c r="H37" s="705"/>
      <c r="I37" s="705"/>
      <c r="J37" s="705"/>
      <c r="K37" s="415"/>
      <c r="L37" s="708"/>
      <c r="M37" s="708"/>
      <c r="N37" s="708"/>
      <c r="O37" s="708"/>
      <c r="P37" s="708"/>
      <c r="Q37" s="708"/>
      <c r="R37" s="708"/>
      <c r="S37" s="708"/>
      <c r="T37" s="708"/>
      <c r="U37" s="708"/>
      <c r="V37" s="476"/>
      <c r="W37" s="476"/>
      <c r="X37" s="111"/>
      <c r="Y37" s="414"/>
      <c r="Z37" s="414"/>
      <c r="AA37" s="414"/>
      <c r="AB37" s="414"/>
      <c r="AC37" s="414"/>
      <c r="AD37" s="414"/>
      <c r="AE37" s="414"/>
      <c r="AF37" s="414"/>
      <c r="AG37" s="414"/>
    </row>
    <row r="38" spans="2:33">
      <c r="B38" s="704"/>
      <c r="C38" s="425">
        <v>16</v>
      </c>
      <c r="D38" s="418">
        <v>20</v>
      </c>
      <c r="E38" s="418">
        <v>25</v>
      </c>
      <c r="F38" s="418">
        <v>30</v>
      </c>
      <c r="G38" s="418">
        <v>35</v>
      </c>
      <c r="H38" s="418">
        <v>40</v>
      </c>
      <c r="I38" s="418">
        <v>45</v>
      </c>
      <c r="J38" s="418">
        <v>50</v>
      </c>
      <c r="K38" s="415"/>
      <c r="L38" s="708"/>
      <c r="M38" s="708"/>
      <c r="N38" s="708"/>
      <c r="O38" s="708"/>
      <c r="P38" s="708"/>
      <c r="Q38" s="708"/>
      <c r="R38" s="708"/>
      <c r="S38" s="708"/>
      <c r="T38" s="708"/>
      <c r="U38" s="708"/>
      <c r="V38" s="476"/>
      <c r="W38" s="476"/>
      <c r="X38" s="426"/>
      <c r="Y38" s="414"/>
      <c r="Z38" s="414"/>
      <c r="AA38" s="414"/>
      <c r="AB38" s="414"/>
      <c r="AC38" s="414"/>
      <c r="AD38" s="414"/>
      <c r="AE38" s="414"/>
      <c r="AF38" s="414"/>
      <c r="AG38" s="414"/>
    </row>
    <row r="39" spans="2:33">
      <c r="B39" s="419"/>
      <c r="C39" s="427"/>
      <c r="D39" s="420"/>
      <c r="E39" s="420"/>
      <c r="F39" s="420"/>
      <c r="G39" s="420"/>
      <c r="H39" s="420"/>
      <c r="I39" s="420"/>
      <c r="J39" s="420"/>
      <c r="K39" s="416"/>
      <c r="L39" s="476"/>
      <c r="M39" s="476"/>
      <c r="N39" s="476"/>
      <c r="O39" s="476"/>
      <c r="P39" s="476"/>
      <c r="Q39" s="476"/>
      <c r="R39" s="476"/>
      <c r="S39" s="476"/>
      <c r="T39" s="476"/>
      <c r="U39" s="476"/>
      <c r="V39" s="476"/>
      <c r="W39" s="476"/>
      <c r="X39" s="111"/>
      <c r="Y39" s="414"/>
      <c r="Z39" s="414"/>
      <c r="AA39" s="414"/>
      <c r="AB39" s="414"/>
      <c r="AC39" s="414"/>
      <c r="AD39" s="414"/>
      <c r="AE39" s="414"/>
      <c r="AF39" s="414"/>
      <c r="AG39" s="414"/>
    </row>
    <row r="40" spans="2:33" ht="15" customHeight="1">
      <c r="B40" s="421">
        <v>1940</v>
      </c>
      <c r="C40" s="428">
        <v>0</v>
      </c>
      <c r="D40" s="422">
        <v>60</v>
      </c>
      <c r="E40" s="422">
        <v>597</v>
      </c>
      <c r="F40" s="422">
        <v>833</v>
      </c>
      <c r="G40" s="422">
        <v>891</v>
      </c>
      <c r="H40" s="422">
        <v>911</v>
      </c>
      <c r="I40" s="422">
        <v>920</v>
      </c>
      <c r="J40" s="422">
        <v>924</v>
      </c>
      <c r="K40" s="421"/>
      <c r="L40" s="708" t="s">
        <v>1079</v>
      </c>
      <c r="M40" s="708"/>
      <c r="N40" s="708"/>
      <c r="O40" s="708"/>
      <c r="P40" s="708"/>
      <c r="Q40" s="708"/>
      <c r="R40" s="708"/>
      <c r="S40" s="708"/>
      <c r="T40" s="708"/>
      <c r="U40" s="708"/>
      <c r="V40" s="476"/>
      <c r="W40" s="476"/>
      <c r="X40" s="111"/>
      <c r="Y40" s="414"/>
      <c r="Z40" s="414"/>
      <c r="AA40" s="414"/>
      <c r="AB40" s="414"/>
      <c r="AC40" s="414"/>
      <c r="AD40" s="414"/>
      <c r="AE40" s="414"/>
      <c r="AF40" s="414"/>
      <c r="AG40" s="414"/>
    </row>
    <row r="41" spans="2:33" ht="15" customHeight="1">
      <c r="B41" s="421">
        <v>1950</v>
      </c>
      <c r="C41" s="428">
        <v>0</v>
      </c>
      <c r="D41" s="422">
        <v>87</v>
      </c>
      <c r="E41" s="422">
        <v>596</v>
      </c>
      <c r="F41" s="422">
        <v>789</v>
      </c>
      <c r="G41" s="422">
        <v>852</v>
      </c>
      <c r="H41" s="422">
        <v>878</v>
      </c>
      <c r="I41" s="422">
        <v>889</v>
      </c>
      <c r="J41" s="422">
        <v>895</v>
      </c>
      <c r="K41" s="420"/>
      <c r="L41" s="708"/>
      <c r="M41" s="708"/>
      <c r="N41" s="708"/>
      <c r="O41" s="708"/>
      <c r="P41" s="708"/>
      <c r="Q41" s="708"/>
      <c r="R41" s="708"/>
      <c r="S41" s="708"/>
      <c r="T41" s="708"/>
      <c r="U41" s="708"/>
      <c r="V41" s="476"/>
      <c r="W41" s="476"/>
      <c r="X41" s="111"/>
      <c r="Y41" s="111"/>
      <c r="Z41" s="111"/>
      <c r="AA41" s="111"/>
      <c r="AB41" s="111"/>
      <c r="AC41" s="111"/>
      <c r="AD41" s="111"/>
      <c r="AE41" s="111"/>
      <c r="AF41" s="111"/>
      <c r="AG41" s="111"/>
    </row>
    <row r="42" spans="2:33">
      <c r="B42" s="421">
        <v>1960</v>
      </c>
      <c r="C42" s="428">
        <v>0</v>
      </c>
      <c r="D42" s="422">
        <v>62</v>
      </c>
      <c r="E42" s="422">
        <v>406</v>
      </c>
      <c r="F42" s="422">
        <v>639</v>
      </c>
      <c r="G42" s="422">
        <v>737</v>
      </c>
      <c r="H42" s="422">
        <v>780</v>
      </c>
      <c r="I42" s="422">
        <v>805</v>
      </c>
      <c r="J42" s="422">
        <v>817</v>
      </c>
      <c r="K42" s="420"/>
      <c r="L42" s="708"/>
      <c r="M42" s="708"/>
      <c r="N42" s="708"/>
      <c r="O42" s="708"/>
      <c r="P42" s="708"/>
      <c r="Q42" s="708"/>
      <c r="R42" s="708"/>
      <c r="S42" s="708"/>
      <c r="T42" s="708"/>
      <c r="U42" s="708"/>
      <c r="V42" s="476"/>
      <c r="W42" s="476"/>
      <c r="X42" s="111"/>
      <c r="Y42" s="111"/>
      <c r="Z42" s="111"/>
      <c r="AA42" s="111"/>
      <c r="AB42" s="111"/>
      <c r="AC42" s="111"/>
      <c r="AD42" s="111"/>
      <c r="AE42" s="111"/>
      <c r="AF42" s="111"/>
      <c r="AG42" s="111"/>
    </row>
    <row r="43" spans="2:33">
      <c r="B43" s="421">
        <v>1970</v>
      </c>
      <c r="C43" s="428">
        <v>0</v>
      </c>
      <c r="D43" s="422">
        <v>19</v>
      </c>
      <c r="E43" s="422">
        <v>194</v>
      </c>
      <c r="F43" s="422">
        <v>414</v>
      </c>
      <c r="G43" s="422">
        <v>563</v>
      </c>
      <c r="H43" s="422">
        <v>640</v>
      </c>
      <c r="I43" s="422">
        <v>682</v>
      </c>
      <c r="J43" s="422" t="s">
        <v>1070</v>
      </c>
      <c r="K43" s="422"/>
      <c r="L43" s="708"/>
      <c r="M43" s="708"/>
      <c r="N43" s="708"/>
      <c r="O43" s="708"/>
      <c r="P43" s="708"/>
      <c r="Q43" s="708"/>
      <c r="R43" s="708"/>
      <c r="S43" s="708"/>
      <c r="T43" s="708"/>
      <c r="U43" s="708"/>
      <c r="V43" s="476"/>
      <c r="W43" s="476"/>
      <c r="X43" s="111"/>
      <c r="Y43" s="111"/>
      <c r="Z43" s="111"/>
      <c r="AA43" s="111"/>
      <c r="AB43" s="111"/>
      <c r="AC43" s="111"/>
      <c r="AD43" s="111"/>
      <c r="AE43" s="111"/>
      <c r="AF43" s="111"/>
      <c r="AG43" s="111"/>
    </row>
    <row r="44" spans="2:33" ht="15" customHeight="1">
      <c r="B44" s="421">
        <v>1980</v>
      </c>
      <c r="C44" s="428">
        <v>0</v>
      </c>
      <c r="D44" s="422">
        <v>7</v>
      </c>
      <c r="E44" s="422">
        <v>85</v>
      </c>
      <c r="F44" s="422">
        <v>255</v>
      </c>
      <c r="G44" s="422">
        <v>440</v>
      </c>
      <c r="H44" s="422" t="s">
        <v>1070</v>
      </c>
      <c r="I44" s="422" t="s">
        <v>1070</v>
      </c>
      <c r="J44" s="422" t="s">
        <v>1070</v>
      </c>
      <c r="K44" s="422"/>
      <c r="L44" s="708"/>
      <c r="M44" s="708"/>
      <c r="N44" s="708"/>
      <c r="O44" s="708"/>
      <c r="P44" s="708"/>
      <c r="Q44" s="708"/>
      <c r="R44" s="708"/>
      <c r="S44" s="708"/>
      <c r="T44" s="708"/>
      <c r="U44" s="708"/>
      <c r="V44" s="476"/>
      <c r="W44" s="476"/>
      <c r="X44" s="111"/>
      <c r="Y44" s="111"/>
      <c r="Z44" s="111"/>
      <c r="AA44" s="111"/>
      <c r="AB44" s="111"/>
      <c r="AC44" s="111"/>
      <c r="AD44" s="111"/>
      <c r="AE44" s="111"/>
      <c r="AF44" s="111"/>
      <c r="AG44" s="111"/>
    </row>
    <row r="45" spans="2:33" ht="15" customHeight="1">
      <c r="B45" s="421">
        <v>1990</v>
      </c>
      <c r="C45" s="428"/>
      <c r="D45" s="422">
        <v>3</v>
      </c>
      <c r="E45" s="422">
        <v>49</v>
      </c>
      <c r="F45" s="422"/>
      <c r="G45" s="422"/>
      <c r="H45" s="422"/>
      <c r="I45" s="422"/>
      <c r="J45" s="422"/>
      <c r="K45" s="422"/>
      <c r="L45" s="708" t="s">
        <v>1080</v>
      </c>
      <c r="M45" s="708"/>
      <c r="N45" s="708"/>
      <c r="O45" s="708"/>
      <c r="P45" s="708"/>
      <c r="Q45" s="708"/>
      <c r="R45" s="708"/>
      <c r="S45" s="708"/>
      <c r="T45" s="708"/>
      <c r="U45" s="708"/>
      <c r="V45" s="476"/>
      <c r="W45" s="476"/>
      <c r="X45" s="111"/>
      <c r="Y45" s="111"/>
      <c r="Z45" s="111"/>
      <c r="AA45" s="111"/>
      <c r="AB45" s="111"/>
      <c r="AC45" s="111"/>
      <c r="AD45" s="111"/>
      <c r="AE45" s="111"/>
      <c r="AF45" s="111"/>
      <c r="AG45" s="111"/>
    </row>
    <row r="46" spans="2:33">
      <c r="B46" s="421">
        <v>1995</v>
      </c>
      <c r="C46" s="428"/>
      <c r="D46" s="422">
        <v>2</v>
      </c>
      <c r="E46" s="422"/>
      <c r="F46" s="422"/>
      <c r="G46" s="422"/>
      <c r="H46" s="422"/>
      <c r="I46" s="422"/>
      <c r="J46" s="422"/>
      <c r="K46" s="422"/>
      <c r="L46" s="708"/>
      <c r="M46" s="708"/>
      <c r="N46" s="708"/>
      <c r="O46" s="708"/>
      <c r="P46" s="708"/>
      <c r="Q46" s="708"/>
      <c r="R46" s="708"/>
      <c r="S46" s="708"/>
      <c r="T46" s="708"/>
      <c r="U46" s="708"/>
      <c r="V46" s="424"/>
      <c r="W46" s="424"/>
      <c r="X46" s="111"/>
      <c r="Y46" s="111"/>
      <c r="Z46" s="111"/>
      <c r="AA46" s="111"/>
      <c r="AB46" s="111"/>
      <c r="AC46" s="111"/>
      <c r="AD46" s="111"/>
      <c r="AE46" s="111"/>
      <c r="AF46" s="111"/>
      <c r="AG46" s="111"/>
    </row>
    <row r="47" spans="2:33" ht="15.75" customHeight="1" thickBot="1">
      <c r="B47" s="423"/>
      <c r="C47" s="423"/>
      <c r="D47" s="423"/>
      <c r="E47" s="423"/>
      <c r="F47" s="423"/>
      <c r="G47" s="423"/>
      <c r="H47" s="423"/>
      <c r="I47" s="423"/>
      <c r="J47" s="423"/>
      <c r="K47" s="422"/>
      <c r="L47" s="708"/>
      <c r="M47" s="708"/>
      <c r="N47" s="708"/>
      <c r="O47" s="708"/>
      <c r="P47" s="708"/>
      <c r="Q47" s="708"/>
      <c r="R47" s="708"/>
      <c r="S47" s="708"/>
      <c r="T47" s="708"/>
      <c r="U47" s="708"/>
      <c r="V47" s="424"/>
      <c r="W47" s="424"/>
      <c r="X47" s="111"/>
      <c r="Y47" s="111"/>
      <c r="Z47" s="111"/>
      <c r="AA47" s="111"/>
      <c r="AB47" s="111"/>
      <c r="AC47" s="111"/>
      <c r="AD47" s="111"/>
      <c r="AE47" s="111"/>
      <c r="AF47" s="111"/>
      <c r="AG47" s="111"/>
    </row>
    <row r="48" spans="2:33" ht="15" customHeight="1">
      <c r="B48" s="415"/>
      <c r="C48" s="415"/>
      <c r="D48" s="415"/>
      <c r="E48" s="415"/>
      <c r="F48" s="415"/>
      <c r="G48" s="415"/>
      <c r="H48" s="415"/>
      <c r="I48" s="415"/>
      <c r="J48" s="415"/>
      <c r="K48" s="422"/>
      <c r="L48" s="707" t="s">
        <v>1105</v>
      </c>
      <c r="M48" s="707"/>
      <c r="N48" s="707"/>
      <c r="O48" s="707"/>
      <c r="P48" s="707"/>
      <c r="Q48" s="707"/>
      <c r="R48" s="707"/>
      <c r="S48" s="707"/>
      <c r="T48" s="707"/>
      <c r="U48" s="707"/>
      <c r="V48" s="477"/>
      <c r="W48" s="477"/>
      <c r="X48" s="111"/>
      <c r="Y48" s="111"/>
      <c r="Z48" s="111"/>
      <c r="AA48" s="111"/>
      <c r="AB48" s="111"/>
      <c r="AC48" s="111"/>
      <c r="AD48" s="111"/>
      <c r="AE48" s="111"/>
      <c r="AF48" s="111"/>
      <c r="AG48" s="111"/>
    </row>
    <row r="49" spans="1:23">
      <c r="A49" s="429" t="s">
        <v>1081</v>
      </c>
      <c r="B49" s="415"/>
      <c r="C49" s="415"/>
      <c r="D49" s="415"/>
      <c r="E49" s="415"/>
      <c r="F49" s="415"/>
      <c r="G49" s="415"/>
      <c r="H49" s="415"/>
      <c r="I49" s="415"/>
      <c r="J49" s="415"/>
      <c r="K49" s="422"/>
      <c r="L49" s="707"/>
      <c r="M49" s="707"/>
      <c r="N49" s="707"/>
      <c r="O49" s="707"/>
      <c r="P49" s="707"/>
      <c r="Q49" s="707"/>
      <c r="R49" s="707"/>
      <c r="S49" s="707"/>
      <c r="T49" s="707"/>
      <c r="U49" s="707"/>
      <c r="V49" s="111"/>
      <c r="W49" s="111"/>
    </row>
    <row r="50" spans="1:23">
      <c r="A50" s="111"/>
      <c r="B50" s="415"/>
      <c r="C50" s="415"/>
      <c r="D50" s="415"/>
      <c r="E50" s="415"/>
      <c r="F50" s="415"/>
      <c r="G50" s="415"/>
      <c r="H50" s="415"/>
      <c r="I50" s="415"/>
      <c r="J50" s="415"/>
      <c r="K50" s="422"/>
      <c r="V50" s="424"/>
      <c r="W50" s="424"/>
    </row>
    <row r="51" spans="1:23">
      <c r="A51" s="111"/>
      <c r="B51" s="415"/>
      <c r="C51" s="415"/>
      <c r="D51" s="415"/>
      <c r="E51" s="415"/>
      <c r="F51" s="415"/>
      <c r="G51" s="415"/>
      <c r="H51" s="415"/>
      <c r="I51" s="415"/>
      <c r="J51" s="415"/>
      <c r="K51" s="422"/>
      <c r="V51" s="424"/>
      <c r="W51" s="424"/>
    </row>
    <row r="52" spans="1:23">
      <c r="A52" s="111"/>
      <c r="B52" s="415"/>
      <c r="C52" s="415"/>
      <c r="D52" s="415"/>
      <c r="E52" s="415"/>
      <c r="F52" s="415"/>
      <c r="G52" s="415"/>
      <c r="H52" s="415"/>
      <c r="I52" s="415"/>
      <c r="J52" s="415"/>
      <c r="K52" s="422"/>
    </row>
    <row r="53" spans="1:23">
      <c r="A53" s="111"/>
      <c r="B53" s="415"/>
      <c r="C53" s="415"/>
      <c r="D53" s="415"/>
      <c r="E53" s="415"/>
      <c r="F53" s="415"/>
      <c r="G53" s="415"/>
      <c r="H53" s="415"/>
      <c r="I53" s="415"/>
      <c r="J53" s="415"/>
      <c r="K53" s="422"/>
    </row>
    <row r="54" spans="1:23">
      <c r="A54" s="111"/>
      <c r="B54" s="415"/>
      <c r="C54" s="415"/>
      <c r="D54" s="415"/>
      <c r="E54" s="415"/>
      <c r="F54" s="415"/>
      <c r="G54" s="415"/>
      <c r="H54" s="415"/>
      <c r="I54" s="415"/>
      <c r="J54" s="415"/>
      <c r="K54" s="422"/>
      <c r="L54" s="452"/>
      <c r="M54" s="452"/>
      <c r="N54" s="452"/>
      <c r="O54" s="452"/>
      <c r="P54" s="452"/>
      <c r="Q54" s="452"/>
      <c r="R54" s="452"/>
      <c r="S54" s="452"/>
      <c r="T54" s="452"/>
      <c r="U54" s="452"/>
      <c r="V54" s="452"/>
      <c r="W54" s="452"/>
    </row>
    <row r="55" spans="1:23">
      <c r="A55" s="456"/>
      <c r="B55" s="456"/>
      <c r="C55" s="456"/>
      <c r="D55" s="456"/>
      <c r="E55" s="456"/>
      <c r="F55" s="456"/>
      <c r="G55" s="456"/>
      <c r="H55" s="456"/>
      <c r="I55" s="456"/>
      <c r="J55" s="456"/>
      <c r="K55" s="456"/>
      <c r="L55" s="414"/>
      <c r="M55" s="424"/>
      <c r="N55" s="424"/>
      <c r="O55" s="424"/>
      <c r="P55" s="424"/>
      <c r="Q55" s="424"/>
      <c r="R55" s="424"/>
      <c r="S55" s="424"/>
      <c r="T55" s="424"/>
      <c r="U55" s="424"/>
      <c r="V55" s="424"/>
      <c r="W55" s="424"/>
    </row>
    <row r="56" spans="1:23">
      <c r="A56" s="456"/>
      <c r="B56" s="456"/>
      <c r="C56" s="456"/>
      <c r="D56" s="456"/>
      <c r="E56" s="456"/>
      <c r="F56" s="456"/>
      <c r="G56" s="456"/>
      <c r="H56" s="456"/>
      <c r="I56" s="456"/>
      <c r="J56" s="456"/>
      <c r="K56" s="456"/>
      <c r="L56" s="424"/>
      <c r="M56" s="424"/>
      <c r="N56" s="424"/>
      <c r="O56" s="424"/>
      <c r="P56" s="424"/>
      <c r="Q56" s="424"/>
      <c r="R56" s="424"/>
      <c r="S56" s="424"/>
      <c r="T56" s="424"/>
      <c r="U56" s="424"/>
      <c r="V56" s="424"/>
      <c r="W56" s="424"/>
    </row>
    <row r="57" spans="1:23">
      <c r="A57" s="456"/>
      <c r="B57" s="456"/>
      <c r="C57" s="456"/>
      <c r="D57" s="456"/>
      <c r="E57" s="456"/>
      <c r="F57" s="456"/>
      <c r="G57" s="456"/>
      <c r="H57" s="456"/>
      <c r="I57" s="456"/>
      <c r="J57" s="456"/>
      <c r="K57" s="456"/>
      <c r="L57" s="424"/>
      <c r="M57" s="424"/>
      <c r="N57" s="424"/>
      <c r="O57" s="424"/>
      <c r="P57" s="424"/>
      <c r="Q57" s="424"/>
      <c r="R57" s="424"/>
      <c r="S57" s="424"/>
      <c r="T57" s="424"/>
      <c r="U57" s="424"/>
      <c r="V57" s="424"/>
      <c r="W57" s="424"/>
    </row>
    <row r="58" spans="1:23">
      <c r="A58" s="456"/>
      <c r="B58" s="456"/>
      <c r="C58" s="456"/>
      <c r="D58" s="456"/>
      <c r="E58" s="456"/>
      <c r="F58" s="456"/>
      <c r="G58" s="456"/>
      <c r="H58" s="456"/>
      <c r="I58" s="456"/>
      <c r="J58" s="456"/>
      <c r="K58" s="456"/>
      <c r="L58" s="424"/>
      <c r="M58" s="424"/>
      <c r="N58" s="424"/>
      <c r="O58" s="424"/>
      <c r="P58" s="424"/>
      <c r="Q58" s="424"/>
      <c r="R58" s="424"/>
      <c r="S58" s="424"/>
      <c r="T58" s="424"/>
      <c r="U58" s="424"/>
      <c r="V58" s="424"/>
      <c r="W58" s="424"/>
    </row>
  </sheetData>
  <mergeCells count="11">
    <mergeCell ref="L48:U49"/>
    <mergeCell ref="L31:U38"/>
    <mergeCell ref="L40:U44"/>
    <mergeCell ref="L45:U47"/>
    <mergeCell ref="L27:U30"/>
    <mergeCell ref="B37:B38"/>
    <mergeCell ref="D37:J37"/>
    <mergeCell ref="L22:U23"/>
    <mergeCell ref="L9:L10"/>
    <mergeCell ref="M9:P9"/>
    <mergeCell ref="R9:U9"/>
  </mergeCells>
  <hyperlinks>
    <hyperlink ref="L48" r:id="rId1" display="User guide to marriage statistics" xr:uid="{54D60361-8019-4A8E-ADB1-A4AEEDC52D60}"/>
    <hyperlink ref="A1" location="Contents!A1" display="Contents" xr:uid="{0DC27320-2F1D-4F86-844D-7176AA57DC04}"/>
  </hyperlinks>
  <pageMargins left="0.70866141732283472" right="0.70866141732283472" top="0.74803149606299213" bottom="0.74803149606299213" header="0.31496062992125984" footer="0.31496062992125984"/>
  <pageSetup paperSize="9" scale="49" fitToHeight="2" orientation="portrait"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ABF0B-757B-480C-9F3E-1B61D9AEFA2E}">
  <sheetPr>
    <pageSetUpPr fitToPage="1"/>
  </sheetPr>
  <dimension ref="A1:BI169"/>
  <sheetViews>
    <sheetView workbookViewId="0">
      <pane xSplit="1" ySplit="6" topLeftCell="B7" activePane="bottomRight" state="frozen"/>
      <selection pane="topRight" activeCell="B1" sqref="B1"/>
      <selection pane="bottomLeft" activeCell="A7" sqref="A7"/>
      <selection pane="bottomRight"/>
    </sheetView>
  </sheetViews>
  <sheetFormatPr defaultRowHeight="12.75"/>
  <cols>
    <col min="1" max="1" width="9.140625" style="99"/>
    <col min="2" max="61" width="5.5703125" style="99" customWidth="1"/>
    <col min="62" max="16384" width="9.140625" style="454"/>
  </cols>
  <sheetData>
    <row r="1" spans="1:61">
      <c r="A1" s="381" t="s">
        <v>0</v>
      </c>
    </row>
    <row r="2" spans="1:61" ht="14.25">
      <c r="A2" s="411" t="s">
        <v>1162</v>
      </c>
      <c r="B2" s="478"/>
      <c r="C2" s="478"/>
      <c r="D2" s="478"/>
      <c r="E2" s="478"/>
      <c r="F2" s="478"/>
      <c r="G2" s="479"/>
      <c r="H2" s="479"/>
      <c r="I2" s="479"/>
      <c r="J2" s="479"/>
      <c r="K2" s="479"/>
      <c r="L2" s="479"/>
      <c r="M2" s="479"/>
      <c r="N2" s="479"/>
      <c r="O2" s="479"/>
      <c r="P2" s="479"/>
      <c r="Q2" s="479"/>
      <c r="R2" s="479"/>
      <c r="S2" s="479"/>
      <c r="T2" s="479"/>
      <c r="U2" s="479"/>
      <c r="V2" s="479"/>
      <c r="W2" s="479"/>
      <c r="X2" s="479"/>
      <c r="Y2" s="479"/>
      <c r="Z2" s="479"/>
      <c r="AA2" s="479"/>
      <c r="AB2" s="479"/>
      <c r="AC2" s="479"/>
      <c r="AD2" s="479"/>
      <c r="AE2" s="479"/>
      <c r="AF2" s="479"/>
      <c r="AG2" s="479"/>
      <c r="AH2" s="479"/>
      <c r="AI2" s="479"/>
      <c r="AJ2" s="479"/>
      <c r="AK2" s="479"/>
      <c r="AL2" s="479"/>
      <c r="AM2" s="479"/>
      <c r="AN2" s="479"/>
      <c r="AO2" s="479"/>
      <c r="AP2" s="479"/>
      <c r="AQ2" s="479"/>
      <c r="AR2" s="479"/>
      <c r="AS2" s="479"/>
      <c r="AT2" s="479"/>
      <c r="AU2" s="479"/>
      <c r="AV2" s="479"/>
      <c r="AW2" s="479"/>
      <c r="AX2" s="479"/>
      <c r="AY2" s="479"/>
      <c r="AZ2" s="479"/>
      <c r="BA2" s="479"/>
      <c r="BB2" s="479"/>
      <c r="BC2" s="479"/>
      <c r="BD2" s="479"/>
      <c r="BE2" s="479"/>
      <c r="BF2" s="479"/>
      <c r="BG2" s="479"/>
      <c r="BH2" s="479"/>
      <c r="BI2" s="479"/>
    </row>
    <row r="3" spans="1:61">
      <c r="A3" s="411" t="s">
        <v>2</v>
      </c>
      <c r="B3" s="478"/>
      <c r="C3" s="478"/>
      <c r="D3" s="478"/>
      <c r="E3" s="478"/>
      <c r="F3" s="478"/>
      <c r="G3" s="480"/>
      <c r="H3" s="480"/>
      <c r="I3" s="480"/>
      <c r="J3" s="480"/>
      <c r="K3" s="480"/>
      <c r="L3" s="480"/>
      <c r="M3" s="480"/>
      <c r="N3" s="480"/>
      <c r="O3" s="480"/>
      <c r="P3" s="480"/>
      <c r="Q3" s="480"/>
      <c r="R3" s="480"/>
      <c r="S3" s="480"/>
      <c r="T3" s="480"/>
      <c r="U3" s="478"/>
      <c r="V3" s="478"/>
      <c r="W3" s="478"/>
      <c r="X3" s="478"/>
      <c r="Y3" s="478"/>
      <c r="Z3" s="478"/>
      <c r="AA3" s="478"/>
      <c r="AB3" s="478"/>
      <c r="AC3" s="478"/>
      <c r="AD3" s="478"/>
      <c r="AE3" s="478"/>
      <c r="AF3" s="478"/>
      <c r="AG3" s="478"/>
      <c r="AH3" s="478"/>
      <c r="AI3" s="478"/>
      <c r="AJ3" s="478"/>
      <c r="AK3" s="478"/>
      <c r="AL3" s="478"/>
      <c r="AM3" s="478"/>
      <c r="AN3" s="478"/>
      <c r="AO3" s="478"/>
      <c r="AP3" s="478"/>
      <c r="AQ3" s="478"/>
      <c r="AR3" s="478"/>
      <c r="AS3" s="478"/>
      <c r="AT3" s="478"/>
      <c r="AU3" s="478"/>
      <c r="AV3" s="478"/>
      <c r="AW3" s="478"/>
      <c r="AX3" s="478"/>
      <c r="AY3" s="478"/>
      <c r="AZ3" s="478"/>
      <c r="BA3" s="478"/>
      <c r="BB3" s="478"/>
      <c r="BC3" s="478"/>
      <c r="BD3" s="478"/>
      <c r="BE3" s="478"/>
      <c r="BF3" s="478"/>
      <c r="BG3" s="478"/>
      <c r="BH3" s="478"/>
      <c r="BI3" s="478"/>
    </row>
    <row r="4" spans="1:61">
      <c r="A4" s="411"/>
      <c r="B4" s="478"/>
      <c r="C4" s="478"/>
      <c r="D4" s="478"/>
      <c r="E4" s="478"/>
      <c r="F4" s="478"/>
      <c r="G4" s="480"/>
      <c r="H4" s="480"/>
      <c r="I4" s="480"/>
      <c r="J4" s="480"/>
      <c r="K4" s="480"/>
      <c r="L4" s="480"/>
      <c r="M4" s="480"/>
      <c r="N4" s="480"/>
      <c r="O4" s="480"/>
      <c r="P4" s="480"/>
      <c r="Q4" s="480"/>
      <c r="R4" s="480"/>
      <c r="S4" s="480"/>
      <c r="T4" s="480"/>
      <c r="U4" s="478"/>
      <c r="V4" s="478"/>
      <c r="W4" s="478"/>
      <c r="X4" s="478"/>
      <c r="Y4" s="478"/>
      <c r="Z4" s="478"/>
      <c r="AA4" s="478"/>
      <c r="AB4" s="478"/>
      <c r="AC4" s="478"/>
      <c r="AD4" s="478"/>
      <c r="AE4" s="478"/>
      <c r="AF4" s="478"/>
      <c r="AG4" s="478"/>
      <c r="AH4" s="478"/>
      <c r="AI4" s="478"/>
      <c r="AJ4" s="478"/>
      <c r="AK4" s="478"/>
      <c r="AL4" s="478"/>
      <c r="AM4" s="478"/>
      <c r="AN4" s="478"/>
      <c r="AO4" s="478"/>
      <c r="AP4" s="478"/>
      <c r="AQ4" s="478"/>
      <c r="AR4" s="478"/>
      <c r="AS4" s="478"/>
      <c r="AT4" s="478"/>
      <c r="AU4" s="478"/>
      <c r="AV4" s="478"/>
      <c r="AW4" s="478"/>
      <c r="AX4" s="478"/>
      <c r="AY4" s="478"/>
      <c r="AZ4" s="478"/>
      <c r="BA4" s="478"/>
      <c r="BB4" s="478"/>
      <c r="BC4" s="478"/>
      <c r="BD4" s="478"/>
      <c r="BE4" s="478"/>
      <c r="BF4" s="478"/>
      <c r="BG4" s="478"/>
      <c r="BH4" s="478"/>
      <c r="BI4" s="430" t="s">
        <v>1054</v>
      </c>
    </row>
    <row r="5" spans="1:61">
      <c r="A5" s="711" t="s">
        <v>1055</v>
      </c>
      <c r="B5" s="712" t="s">
        <v>1056</v>
      </c>
      <c r="C5" s="712"/>
      <c r="D5" s="712"/>
      <c r="E5" s="712"/>
      <c r="F5" s="712"/>
      <c r="G5" s="712"/>
      <c r="H5" s="712"/>
      <c r="I5" s="712"/>
      <c r="J5" s="712"/>
      <c r="K5" s="712"/>
      <c r="L5" s="712"/>
      <c r="M5" s="712"/>
      <c r="N5" s="712"/>
      <c r="O5" s="712"/>
      <c r="P5" s="712"/>
      <c r="Q5" s="712"/>
      <c r="R5" s="712"/>
      <c r="S5" s="712"/>
      <c r="T5" s="712"/>
      <c r="U5" s="712"/>
      <c r="V5" s="712"/>
      <c r="W5" s="712"/>
      <c r="X5" s="712"/>
      <c r="Y5" s="712"/>
      <c r="Z5" s="712"/>
      <c r="AA5" s="712"/>
      <c r="AB5" s="712"/>
      <c r="AC5" s="712"/>
      <c r="AD5" s="712"/>
      <c r="AE5" s="712"/>
      <c r="AF5" s="712"/>
      <c r="AG5" s="712"/>
      <c r="AH5" s="712"/>
      <c r="AI5" s="712"/>
      <c r="AJ5" s="712"/>
      <c r="AK5" s="712"/>
      <c r="AL5" s="712"/>
      <c r="AM5" s="712"/>
      <c r="AN5" s="712"/>
      <c r="AO5" s="712"/>
      <c r="AP5" s="712"/>
      <c r="AQ5" s="712"/>
      <c r="AR5" s="712"/>
      <c r="AS5" s="712"/>
      <c r="AT5" s="712"/>
      <c r="AU5" s="712"/>
      <c r="AV5" s="712"/>
      <c r="AW5" s="712"/>
      <c r="AX5" s="712"/>
      <c r="AY5" s="712"/>
      <c r="AZ5" s="712"/>
      <c r="BA5" s="712"/>
      <c r="BB5" s="712"/>
      <c r="BC5" s="712"/>
      <c r="BD5" s="712"/>
      <c r="BE5" s="712"/>
      <c r="BF5" s="712"/>
      <c r="BG5" s="712"/>
      <c r="BH5" s="712"/>
      <c r="BI5" s="712"/>
    </row>
    <row r="6" spans="1:61">
      <c r="A6" s="699"/>
      <c r="B6" s="481">
        <v>21</v>
      </c>
      <c r="C6" s="481">
        <v>22</v>
      </c>
      <c r="D6" s="481">
        <v>23</v>
      </c>
      <c r="E6" s="481">
        <v>24</v>
      </c>
      <c r="F6" s="481">
        <v>25</v>
      </c>
      <c r="G6" s="481">
        <v>26</v>
      </c>
      <c r="H6" s="481">
        <v>27</v>
      </c>
      <c r="I6" s="481">
        <v>28</v>
      </c>
      <c r="J6" s="481">
        <v>29</v>
      </c>
      <c r="K6" s="481">
        <v>30</v>
      </c>
      <c r="L6" s="481">
        <v>31</v>
      </c>
      <c r="M6" s="481">
        <v>32</v>
      </c>
      <c r="N6" s="481">
        <v>33</v>
      </c>
      <c r="O6" s="481">
        <v>34</v>
      </c>
      <c r="P6" s="481">
        <v>35</v>
      </c>
      <c r="Q6" s="481">
        <v>36</v>
      </c>
      <c r="R6" s="481">
        <v>37</v>
      </c>
      <c r="S6" s="481">
        <v>38</v>
      </c>
      <c r="T6" s="481">
        <v>39</v>
      </c>
      <c r="U6" s="481">
        <v>40</v>
      </c>
      <c r="V6" s="481">
        <v>41</v>
      </c>
      <c r="W6" s="481">
        <v>42</v>
      </c>
      <c r="X6" s="481">
        <v>43</v>
      </c>
      <c r="Y6" s="481">
        <v>44</v>
      </c>
      <c r="Z6" s="481">
        <v>45</v>
      </c>
      <c r="AA6" s="481">
        <v>46</v>
      </c>
      <c r="AB6" s="481">
        <v>47</v>
      </c>
      <c r="AC6" s="481">
        <v>48</v>
      </c>
      <c r="AD6" s="481">
        <v>49</v>
      </c>
      <c r="AE6" s="481">
        <v>50</v>
      </c>
      <c r="AF6" s="481">
        <v>51</v>
      </c>
      <c r="AG6" s="481">
        <v>52</v>
      </c>
      <c r="AH6" s="481">
        <v>53</v>
      </c>
      <c r="AI6" s="481">
        <v>54</v>
      </c>
      <c r="AJ6" s="481">
        <v>55</v>
      </c>
      <c r="AK6" s="481">
        <v>56</v>
      </c>
      <c r="AL6" s="481">
        <v>57</v>
      </c>
      <c r="AM6" s="481">
        <v>58</v>
      </c>
      <c r="AN6" s="481">
        <v>59</v>
      </c>
      <c r="AO6" s="481">
        <v>60</v>
      </c>
      <c r="AP6" s="481">
        <v>61</v>
      </c>
      <c r="AQ6" s="481">
        <v>62</v>
      </c>
      <c r="AR6" s="481">
        <v>63</v>
      </c>
      <c r="AS6" s="481">
        <v>64</v>
      </c>
      <c r="AT6" s="481">
        <v>65</v>
      </c>
      <c r="AU6" s="481">
        <v>66</v>
      </c>
      <c r="AV6" s="481">
        <v>67</v>
      </c>
      <c r="AW6" s="481">
        <v>68</v>
      </c>
      <c r="AX6" s="481">
        <v>69</v>
      </c>
      <c r="AY6" s="481">
        <v>70</v>
      </c>
      <c r="AZ6" s="481">
        <v>71</v>
      </c>
      <c r="BA6" s="481">
        <v>72</v>
      </c>
      <c r="BB6" s="481">
        <v>73</v>
      </c>
      <c r="BC6" s="481">
        <v>74</v>
      </c>
      <c r="BD6" s="481">
        <v>75</v>
      </c>
      <c r="BE6" s="481">
        <v>76</v>
      </c>
      <c r="BF6" s="481">
        <v>77</v>
      </c>
      <c r="BG6" s="481">
        <v>78</v>
      </c>
      <c r="BH6" s="481">
        <v>79</v>
      </c>
      <c r="BI6" s="481">
        <v>80</v>
      </c>
    </row>
    <row r="7" spans="1:61">
      <c r="A7" s="482"/>
      <c r="B7" s="480"/>
      <c r="C7" s="480"/>
      <c r="D7" s="480"/>
      <c r="E7" s="480"/>
      <c r="F7" s="480"/>
      <c r="G7" s="480"/>
      <c r="H7" s="480"/>
      <c r="I7" s="480"/>
      <c r="J7" s="480"/>
      <c r="K7" s="480"/>
      <c r="L7" s="480"/>
      <c r="M7" s="480"/>
      <c r="N7" s="480"/>
      <c r="O7" s="480"/>
      <c r="P7" s="480"/>
      <c r="Q7" s="480"/>
      <c r="R7" s="480"/>
      <c r="S7" s="480"/>
      <c r="T7" s="480"/>
      <c r="U7" s="480"/>
      <c r="V7" s="480"/>
      <c r="W7" s="480"/>
      <c r="X7" s="480"/>
      <c r="Y7" s="480"/>
      <c r="Z7" s="480"/>
      <c r="AA7" s="480"/>
      <c r="AB7" s="480"/>
      <c r="AC7" s="480"/>
      <c r="AD7" s="480"/>
      <c r="AE7" s="480"/>
      <c r="AF7" s="480"/>
      <c r="AG7" s="480"/>
      <c r="AH7" s="480"/>
      <c r="AI7" s="480"/>
      <c r="AJ7" s="480"/>
      <c r="AK7" s="480"/>
      <c r="AL7" s="480"/>
      <c r="AM7" s="480"/>
      <c r="AN7" s="480"/>
      <c r="AO7" s="480"/>
      <c r="AP7" s="480"/>
      <c r="AQ7" s="480"/>
      <c r="AR7" s="480"/>
      <c r="AS7" s="480"/>
      <c r="AT7" s="480"/>
      <c r="AU7" s="480"/>
      <c r="AV7" s="480"/>
      <c r="AW7" s="480"/>
      <c r="AX7" s="480"/>
      <c r="AY7" s="480"/>
      <c r="AZ7" s="480"/>
      <c r="BA7" s="480"/>
      <c r="BB7" s="480"/>
      <c r="BC7" s="480"/>
      <c r="BD7" s="480"/>
      <c r="BE7" s="480"/>
      <c r="BF7" s="480"/>
      <c r="BG7" s="480"/>
      <c r="BH7" s="480"/>
      <c r="BI7" s="480"/>
    </row>
    <row r="8" spans="1:61">
      <c r="A8" s="483" t="s">
        <v>43</v>
      </c>
      <c r="B8" s="479"/>
      <c r="C8" s="479"/>
      <c r="D8" s="479"/>
      <c r="E8" s="479"/>
      <c r="F8" s="479"/>
      <c r="G8" s="479"/>
      <c r="H8" s="479"/>
      <c r="I8" s="479"/>
      <c r="J8" s="479"/>
      <c r="K8" s="479"/>
      <c r="L8" s="479"/>
      <c r="M8" s="479"/>
      <c r="N8" s="479"/>
      <c r="O8" s="479"/>
      <c r="P8" s="479"/>
      <c r="Q8" s="479"/>
      <c r="R8" s="479"/>
      <c r="S8" s="479"/>
      <c r="T8" s="479"/>
      <c r="U8" s="479"/>
      <c r="V8" s="479"/>
      <c r="W8" s="479"/>
      <c r="X8" s="479"/>
      <c r="Y8" s="479"/>
      <c r="Z8" s="479"/>
      <c r="AA8" s="479"/>
      <c r="AB8" s="479"/>
      <c r="AC8" s="479"/>
      <c r="AD8" s="479"/>
      <c r="AE8" s="479"/>
      <c r="AF8" s="479"/>
      <c r="AG8" s="479"/>
      <c r="AH8" s="479"/>
      <c r="AI8" s="479"/>
      <c r="AJ8" s="479"/>
      <c r="AK8" s="479"/>
      <c r="AL8" s="479"/>
      <c r="AM8" s="479"/>
      <c r="AN8" s="479"/>
      <c r="AO8" s="479"/>
      <c r="AP8" s="479"/>
      <c r="AQ8" s="479"/>
      <c r="AR8" s="479"/>
      <c r="AS8" s="479"/>
      <c r="AT8" s="479"/>
      <c r="AU8" s="479"/>
      <c r="AV8" s="479"/>
      <c r="AW8" s="479"/>
      <c r="AX8" s="479"/>
      <c r="AY8" s="479"/>
      <c r="AZ8" s="479"/>
      <c r="BA8" s="479"/>
      <c r="BB8" s="479"/>
      <c r="BC8" s="479"/>
      <c r="BD8" s="479"/>
      <c r="BE8" s="479"/>
      <c r="BF8" s="479"/>
      <c r="BG8" s="479"/>
      <c r="BH8" s="479"/>
      <c r="BI8" s="479"/>
    </row>
    <row r="9" spans="1:61">
      <c r="A9" s="287"/>
    </row>
    <row r="10" spans="1:61">
      <c r="A10" s="287">
        <v>1925</v>
      </c>
      <c r="B10" s="99">
        <v>0</v>
      </c>
      <c r="C10" s="99">
        <v>0</v>
      </c>
      <c r="D10" s="99">
        <v>0</v>
      </c>
      <c r="E10" s="99">
        <v>1</v>
      </c>
      <c r="F10" s="99">
        <v>2</v>
      </c>
      <c r="G10" s="99">
        <v>3</v>
      </c>
      <c r="H10" s="99">
        <v>4</v>
      </c>
      <c r="I10" s="99">
        <v>7</v>
      </c>
      <c r="J10" s="99">
        <v>9</v>
      </c>
      <c r="K10" s="99">
        <v>12</v>
      </c>
      <c r="L10" s="99">
        <v>15</v>
      </c>
      <c r="M10" s="99">
        <v>18</v>
      </c>
      <c r="N10" s="99">
        <v>21</v>
      </c>
      <c r="O10" s="99">
        <v>24</v>
      </c>
      <c r="P10" s="99">
        <v>26</v>
      </c>
      <c r="Q10" s="99">
        <v>29</v>
      </c>
      <c r="R10" s="99">
        <v>32</v>
      </c>
      <c r="S10" s="99">
        <v>35</v>
      </c>
      <c r="T10" s="99">
        <v>37</v>
      </c>
      <c r="U10" s="99">
        <v>40</v>
      </c>
      <c r="V10" s="99">
        <v>43</v>
      </c>
      <c r="W10" s="99">
        <v>46</v>
      </c>
      <c r="X10" s="99">
        <v>49</v>
      </c>
      <c r="Y10" s="99">
        <v>53</v>
      </c>
      <c r="Z10" s="99">
        <v>55</v>
      </c>
      <c r="AA10" s="99">
        <v>58</v>
      </c>
      <c r="AB10" s="99">
        <v>62</v>
      </c>
      <c r="AC10" s="99">
        <v>67</v>
      </c>
      <c r="AD10" s="99">
        <v>72</v>
      </c>
      <c r="AE10" s="99">
        <v>76</v>
      </c>
      <c r="AF10" s="99">
        <v>81</v>
      </c>
      <c r="AG10" s="99">
        <v>84</v>
      </c>
      <c r="AH10" s="99">
        <v>88</v>
      </c>
      <c r="AI10" s="99">
        <v>92</v>
      </c>
      <c r="AJ10" s="99">
        <v>96</v>
      </c>
      <c r="AK10" s="99">
        <v>100</v>
      </c>
      <c r="AL10" s="99">
        <v>103</v>
      </c>
      <c r="AM10" s="99">
        <v>106</v>
      </c>
      <c r="AN10" s="99">
        <v>109</v>
      </c>
      <c r="AO10" s="99">
        <v>112</v>
      </c>
      <c r="AP10" s="99">
        <v>115</v>
      </c>
      <c r="AQ10" s="99">
        <v>117</v>
      </c>
      <c r="AR10" s="99">
        <v>119</v>
      </c>
      <c r="AS10" s="99">
        <v>122</v>
      </c>
      <c r="AT10" s="99">
        <v>124</v>
      </c>
      <c r="AU10" s="99">
        <v>126</v>
      </c>
      <c r="AV10" s="99">
        <v>128</v>
      </c>
      <c r="AW10" s="99">
        <v>130</v>
      </c>
      <c r="AX10" s="99">
        <v>131</v>
      </c>
      <c r="AY10" s="99">
        <v>133</v>
      </c>
      <c r="AZ10" s="99">
        <v>134</v>
      </c>
      <c r="BA10" s="99">
        <v>135</v>
      </c>
      <c r="BB10" s="99">
        <v>136</v>
      </c>
      <c r="BC10" s="99">
        <v>137</v>
      </c>
      <c r="BD10" s="99">
        <v>138</v>
      </c>
      <c r="BE10" s="99">
        <v>139</v>
      </c>
      <c r="BF10" s="99">
        <v>140</v>
      </c>
      <c r="BG10" s="99">
        <v>141</v>
      </c>
      <c r="BH10" s="99">
        <v>142</v>
      </c>
      <c r="BI10" s="99">
        <v>142</v>
      </c>
    </row>
    <row r="11" spans="1:61">
      <c r="A11" s="287">
        <v>1926</v>
      </c>
      <c r="B11" s="99">
        <v>0</v>
      </c>
      <c r="C11" s="99">
        <v>0</v>
      </c>
      <c r="D11" s="99">
        <v>0</v>
      </c>
      <c r="E11" s="99">
        <v>1</v>
      </c>
      <c r="F11" s="99">
        <v>2</v>
      </c>
      <c r="G11" s="99">
        <v>3</v>
      </c>
      <c r="H11" s="99">
        <v>4</v>
      </c>
      <c r="I11" s="99">
        <v>6</v>
      </c>
      <c r="J11" s="99">
        <v>8</v>
      </c>
      <c r="K11" s="99">
        <v>11</v>
      </c>
      <c r="L11" s="99">
        <v>14</v>
      </c>
      <c r="M11" s="99">
        <v>17</v>
      </c>
      <c r="N11" s="99">
        <v>19</v>
      </c>
      <c r="O11" s="99">
        <v>22</v>
      </c>
      <c r="P11" s="99">
        <v>25</v>
      </c>
      <c r="Q11" s="99">
        <v>27</v>
      </c>
      <c r="R11" s="99">
        <v>30</v>
      </c>
      <c r="S11" s="99">
        <v>33</v>
      </c>
      <c r="T11" s="99">
        <v>36</v>
      </c>
      <c r="U11" s="99">
        <v>39</v>
      </c>
      <c r="V11" s="99">
        <v>43</v>
      </c>
      <c r="W11" s="99">
        <v>46</v>
      </c>
      <c r="X11" s="99">
        <v>49</v>
      </c>
      <c r="Y11" s="99">
        <v>52</v>
      </c>
      <c r="Z11" s="99">
        <v>56</v>
      </c>
      <c r="AA11" s="99">
        <v>59</v>
      </c>
      <c r="AB11" s="99">
        <v>64</v>
      </c>
      <c r="AC11" s="99">
        <v>69</v>
      </c>
      <c r="AD11" s="99">
        <v>74</v>
      </c>
      <c r="AE11" s="99">
        <v>78</v>
      </c>
      <c r="AF11" s="99">
        <v>83</v>
      </c>
      <c r="AG11" s="99">
        <v>87</v>
      </c>
      <c r="AH11" s="99">
        <v>91</v>
      </c>
      <c r="AI11" s="99">
        <v>95</v>
      </c>
      <c r="AJ11" s="99">
        <v>99</v>
      </c>
      <c r="AK11" s="99">
        <v>102</v>
      </c>
      <c r="AL11" s="99">
        <v>105</v>
      </c>
      <c r="AM11" s="99">
        <v>108</v>
      </c>
      <c r="AN11" s="99">
        <v>111</v>
      </c>
      <c r="AO11" s="99">
        <v>114</v>
      </c>
      <c r="AP11" s="99">
        <v>117</v>
      </c>
      <c r="AQ11" s="99">
        <v>119</v>
      </c>
      <c r="AR11" s="99">
        <v>122</v>
      </c>
      <c r="AS11" s="99">
        <v>124</v>
      </c>
      <c r="AT11" s="99">
        <v>126</v>
      </c>
      <c r="AU11" s="99">
        <v>128</v>
      </c>
      <c r="AV11" s="99">
        <v>130</v>
      </c>
      <c r="AW11" s="99">
        <v>132</v>
      </c>
      <c r="AX11" s="99">
        <v>133</v>
      </c>
      <c r="AY11" s="99">
        <v>135</v>
      </c>
      <c r="AZ11" s="99">
        <v>136</v>
      </c>
      <c r="BA11" s="99">
        <v>137</v>
      </c>
      <c r="BB11" s="99">
        <v>138</v>
      </c>
      <c r="BC11" s="99">
        <v>139</v>
      </c>
      <c r="BD11" s="99">
        <v>140</v>
      </c>
      <c r="BE11" s="99">
        <v>141</v>
      </c>
      <c r="BF11" s="99">
        <v>142</v>
      </c>
      <c r="BG11" s="99">
        <v>142</v>
      </c>
      <c r="BH11" s="99">
        <v>143</v>
      </c>
      <c r="BI11" s="99">
        <v>144</v>
      </c>
    </row>
    <row r="12" spans="1:61">
      <c r="A12" s="287">
        <v>1927</v>
      </c>
      <c r="B12" s="99">
        <v>0</v>
      </c>
      <c r="C12" s="99">
        <v>0</v>
      </c>
      <c r="D12" s="99">
        <v>0</v>
      </c>
      <c r="E12" s="99">
        <v>1</v>
      </c>
      <c r="F12" s="99">
        <v>1</v>
      </c>
      <c r="G12" s="99">
        <v>2</v>
      </c>
      <c r="H12" s="99">
        <v>4</v>
      </c>
      <c r="I12" s="99">
        <v>6</v>
      </c>
      <c r="J12" s="99">
        <v>8</v>
      </c>
      <c r="K12" s="99">
        <v>10</v>
      </c>
      <c r="L12" s="99">
        <v>13</v>
      </c>
      <c r="M12" s="99">
        <v>16</v>
      </c>
      <c r="N12" s="99">
        <v>18</v>
      </c>
      <c r="O12" s="99">
        <v>21</v>
      </c>
      <c r="P12" s="99">
        <v>23</v>
      </c>
      <c r="Q12" s="99">
        <v>26</v>
      </c>
      <c r="R12" s="99">
        <v>29</v>
      </c>
      <c r="S12" s="99">
        <v>32</v>
      </c>
      <c r="T12" s="99">
        <v>35</v>
      </c>
      <c r="U12" s="99">
        <v>39</v>
      </c>
      <c r="V12" s="99">
        <v>42</v>
      </c>
      <c r="W12" s="99">
        <v>45</v>
      </c>
      <c r="X12" s="99">
        <v>49</v>
      </c>
      <c r="Y12" s="99">
        <v>52</v>
      </c>
      <c r="Z12" s="99">
        <v>56</v>
      </c>
      <c r="AA12" s="99">
        <v>61</v>
      </c>
      <c r="AB12" s="99">
        <v>65</v>
      </c>
      <c r="AC12" s="99">
        <v>70</v>
      </c>
      <c r="AD12" s="99">
        <v>75</v>
      </c>
      <c r="AE12" s="99">
        <v>79</v>
      </c>
      <c r="AF12" s="99">
        <v>84</v>
      </c>
      <c r="AG12" s="99">
        <v>88</v>
      </c>
      <c r="AH12" s="99">
        <v>92</v>
      </c>
      <c r="AI12" s="99">
        <v>96</v>
      </c>
      <c r="AJ12" s="99">
        <v>99</v>
      </c>
      <c r="AK12" s="99">
        <v>102</v>
      </c>
      <c r="AL12" s="99">
        <v>105</v>
      </c>
      <c r="AM12" s="99">
        <v>108</v>
      </c>
      <c r="AN12" s="99">
        <v>111</v>
      </c>
      <c r="AO12" s="99">
        <v>114</v>
      </c>
      <c r="AP12" s="99">
        <v>117</v>
      </c>
      <c r="AQ12" s="99">
        <v>119</v>
      </c>
      <c r="AR12" s="99">
        <v>122</v>
      </c>
      <c r="AS12" s="99">
        <v>124</v>
      </c>
      <c r="AT12" s="99">
        <v>126</v>
      </c>
      <c r="AU12" s="99">
        <v>128</v>
      </c>
      <c r="AV12" s="99">
        <v>129</v>
      </c>
      <c r="AW12" s="99">
        <v>131</v>
      </c>
      <c r="AX12" s="99">
        <v>133</v>
      </c>
      <c r="AY12" s="99">
        <v>134</v>
      </c>
      <c r="AZ12" s="99">
        <v>135</v>
      </c>
      <c r="BA12" s="99">
        <v>136</v>
      </c>
      <c r="BB12" s="99">
        <v>137</v>
      </c>
      <c r="BC12" s="99">
        <v>138</v>
      </c>
      <c r="BD12" s="99">
        <v>139</v>
      </c>
      <c r="BE12" s="99">
        <v>140</v>
      </c>
      <c r="BF12" s="99">
        <v>141</v>
      </c>
      <c r="BG12" s="99">
        <v>142</v>
      </c>
      <c r="BH12" s="99">
        <v>142</v>
      </c>
      <c r="BI12" s="99">
        <v>143</v>
      </c>
    </row>
    <row r="13" spans="1:61">
      <c r="A13" s="287">
        <v>1928</v>
      </c>
      <c r="B13" s="99">
        <v>0</v>
      </c>
      <c r="C13" s="99">
        <v>0</v>
      </c>
      <c r="D13" s="99">
        <v>0</v>
      </c>
      <c r="E13" s="99">
        <v>1</v>
      </c>
      <c r="F13" s="99">
        <v>1</v>
      </c>
      <c r="G13" s="99">
        <v>2</v>
      </c>
      <c r="H13" s="99">
        <v>3</v>
      </c>
      <c r="I13" s="99">
        <v>5</v>
      </c>
      <c r="J13" s="99">
        <v>8</v>
      </c>
      <c r="K13" s="99">
        <v>10</v>
      </c>
      <c r="L13" s="99">
        <v>13</v>
      </c>
      <c r="M13" s="99">
        <v>15</v>
      </c>
      <c r="N13" s="99">
        <v>18</v>
      </c>
      <c r="O13" s="99">
        <v>21</v>
      </c>
      <c r="P13" s="99">
        <v>24</v>
      </c>
      <c r="Q13" s="99">
        <v>27</v>
      </c>
      <c r="R13" s="99">
        <v>30</v>
      </c>
      <c r="S13" s="99">
        <v>33</v>
      </c>
      <c r="T13" s="99">
        <v>36</v>
      </c>
      <c r="U13" s="99">
        <v>39</v>
      </c>
      <c r="V13" s="99">
        <v>43</v>
      </c>
      <c r="W13" s="99">
        <v>46</v>
      </c>
      <c r="X13" s="99">
        <v>50</v>
      </c>
      <c r="Y13" s="99">
        <v>54</v>
      </c>
      <c r="Z13" s="99">
        <v>59</v>
      </c>
      <c r="AA13" s="99">
        <v>64</v>
      </c>
      <c r="AB13" s="99">
        <v>69</v>
      </c>
      <c r="AC13" s="99">
        <v>73</v>
      </c>
      <c r="AD13" s="99">
        <v>78</v>
      </c>
      <c r="AE13" s="99">
        <v>83</v>
      </c>
      <c r="AF13" s="99">
        <v>87</v>
      </c>
      <c r="AG13" s="99">
        <v>91</v>
      </c>
      <c r="AH13" s="99">
        <v>96</v>
      </c>
      <c r="AI13" s="99">
        <v>100</v>
      </c>
      <c r="AJ13" s="99">
        <v>103</v>
      </c>
      <c r="AK13" s="99">
        <v>107</v>
      </c>
      <c r="AL13" s="99">
        <v>110</v>
      </c>
      <c r="AM13" s="99">
        <v>113</v>
      </c>
      <c r="AN13" s="99">
        <v>116</v>
      </c>
      <c r="AO13" s="99">
        <v>118</v>
      </c>
      <c r="AP13" s="99">
        <v>121</v>
      </c>
      <c r="AQ13" s="99">
        <v>124</v>
      </c>
      <c r="AR13" s="99">
        <v>126</v>
      </c>
      <c r="AS13" s="99">
        <v>128</v>
      </c>
      <c r="AT13" s="99">
        <v>130</v>
      </c>
      <c r="AU13" s="99">
        <v>132</v>
      </c>
      <c r="AV13" s="99">
        <v>134</v>
      </c>
      <c r="AW13" s="99">
        <v>135</v>
      </c>
      <c r="AX13" s="99">
        <v>137</v>
      </c>
      <c r="AY13" s="99">
        <v>138</v>
      </c>
      <c r="AZ13" s="99">
        <v>139</v>
      </c>
      <c r="BA13" s="99">
        <v>141</v>
      </c>
      <c r="BB13" s="99">
        <v>142</v>
      </c>
      <c r="BC13" s="99">
        <v>142</v>
      </c>
      <c r="BD13" s="99">
        <v>143</v>
      </c>
      <c r="BE13" s="99">
        <v>144</v>
      </c>
      <c r="BF13" s="99">
        <v>145</v>
      </c>
      <c r="BG13" s="99">
        <v>146</v>
      </c>
      <c r="BH13" s="99">
        <v>147</v>
      </c>
      <c r="BI13" s="99">
        <v>147</v>
      </c>
    </row>
    <row r="14" spans="1:61">
      <c r="A14" s="287">
        <v>1929</v>
      </c>
      <c r="B14" s="99">
        <v>0</v>
      </c>
      <c r="C14" s="99">
        <v>0</v>
      </c>
      <c r="D14" s="99">
        <v>0</v>
      </c>
      <c r="E14" s="99">
        <v>0</v>
      </c>
      <c r="F14" s="99">
        <v>1</v>
      </c>
      <c r="G14" s="99">
        <v>2</v>
      </c>
      <c r="H14" s="99">
        <v>3</v>
      </c>
      <c r="I14" s="99">
        <v>5</v>
      </c>
      <c r="J14" s="99">
        <v>7</v>
      </c>
      <c r="K14" s="99">
        <v>10</v>
      </c>
      <c r="L14" s="99">
        <v>12</v>
      </c>
      <c r="M14" s="99">
        <v>15</v>
      </c>
      <c r="N14" s="99">
        <v>18</v>
      </c>
      <c r="O14" s="99">
        <v>20</v>
      </c>
      <c r="P14" s="99">
        <v>23</v>
      </c>
      <c r="Q14" s="99">
        <v>27</v>
      </c>
      <c r="R14" s="99">
        <v>30</v>
      </c>
      <c r="S14" s="99">
        <v>33</v>
      </c>
      <c r="T14" s="99">
        <v>37</v>
      </c>
      <c r="U14" s="99">
        <v>40</v>
      </c>
      <c r="V14" s="99">
        <v>44</v>
      </c>
      <c r="W14" s="99">
        <v>47</v>
      </c>
      <c r="X14" s="99">
        <v>52</v>
      </c>
      <c r="Y14" s="99">
        <v>57</v>
      </c>
      <c r="Z14" s="99">
        <v>62</v>
      </c>
      <c r="AA14" s="99">
        <v>67</v>
      </c>
      <c r="AB14" s="99">
        <v>72</v>
      </c>
      <c r="AC14" s="99">
        <v>76</v>
      </c>
      <c r="AD14" s="99">
        <v>81</v>
      </c>
      <c r="AE14" s="99">
        <v>86</v>
      </c>
      <c r="AF14" s="99">
        <v>90</v>
      </c>
      <c r="AG14" s="99">
        <v>95</v>
      </c>
      <c r="AH14" s="99">
        <v>99</v>
      </c>
      <c r="AI14" s="99">
        <v>103</v>
      </c>
      <c r="AJ14" s="99">
        <v>106</v>
      </c>
      <c r="AK14" s="99">
        <v>109</v>
      </c>
      <c r="AL14" s="99">
        <v>113</v>
      </c>
      <c r="AM14" s="99">
        <v>116</v>
      </c>
      <c r="AN14" s="99">
        <v>119</v>
      </c>
      <c r="AO14" s="99">
        <v>122</v>
      </c>
      <c r="AP14" s="99">
        <v>125</v>
      </c>
      <c r="AQ14" s="99">
        <v>127</v>
      </c>
      <c r="AR14" s="99">
        <v>129</v>
      </c>
      <c r="AS14" s="99">
        <v>131</v>
      </c>
      <c r="AT14" s="99">
        <v>133</v>
      </c>
      <c r="AU14" s="99">
        <v>135</v>
      </c>
      <c r="AV14" s="99">
        <v>137</v>
      </c>
      <c r="AW14" s="99">
        <v>138</v>
      </c>
      <c r="AX14" s="99">
        <v>140</v>
      </c>
      <c r="AY14" s="99">
        <v>141</v>
      </c>
      <c r="AZ14" s="99">
        <v>142</v>
      </c>
      <c r="BA14" s="99">
        <v>143</v>
      </c>
      <c r="BB14" s="99">
        <v>144</v>
      </c>
      <c r="BC14" s="99">
        <v>145</v>
      </c>
      <c r="BD14" s="99">
        <v>146</v>
      </c>
      <c r="BE14" s="99">
        <v>147</v>
      </c>
      <c r="BF14" s="99">
        <v>147</v>
      </c>
      <c r="BG14" s="99">
        <v>148</v>
      </c>
      <c r="BH14" s="99">
        <v>149</v>
      </c>
      <c r="BI14" s="99">
        <v>149</v>
      </c>
    </row>
    <row r="15" spans="1:61">
      <c r="A15" s="287">
        <v>1930</v>
      </c>
      <c r="B15" s="99">
        <v>0</v>
      </c>
      <c r="C15" s="99">
        <v>0</v>
      </c>
      <c r="D15" s="99">
        <v>0</v>
      </c>
      <c r="E15" s="99">
        <v>0</v>
      </c>
      <c r="F15" s="99">
        <v>1</v>
      </c>
      <c r="G15" s="99">
        <v>2</v>
      </c>
      <c r="H15" s="99">
        <v>4</v>
      </c>
      <c r="I15" s="99">
        <v>5</v>
      </c>
      <c r="J15" s="99">
        <v>7</v>
      </c>
      <c r="K15" s="99">
        <v>10</v>
      </c>
      <c r="L15" s="99">
        <v>12</v>
      </c>
      <c r="M15" s="99">
        <v>15</v>
      </c>
      <c r="N15" s="99">
        <v>18</v>
      </c>
      <c r="O15" s="99">
        <v>21</v>
      </c>
      <c r="P15" s="99">
        <v>24</v>
      </c>
      <c r="Q15" s="99">
        <v>28</v>
      </c>
      <c r="R15" s="99">
        <v>31</v>
      </c>
      <c r="S15" s="99">
        <v>35</v>
      </c>
      <c r="T15" s="99">
        <v>39</v>
      </c>
      <c r="U15" s="99">
        <v>43</v>
      </c>
      <c r="V15" s="99">
        <v>47</v>
      </c>
      <c r="W15" s="99">
        <v>51</v>
      </c>
      <c r="X15" s="99">
        <v>57</v>
      </c>
      <c r="Y15" s="99">
        <v>62</v>
      </c>
      <c r="Z15" s="99">
        <v>67</v>
      </c>
      <c r="AA15" s="99">
        <v>72</v>
      </c>
      <c r="AB15" s="99">
        <v>77</v>
      </c>
      <c r="AC15" s="99">
        <v>82</v>
      </c>
      <c r="AD15" s="99">
        <v>87</v>
      </c>
      <c r="AE15" s="99">
        <v>92</v>
      </c>
      <c r="AF15" s="99">
        <v>97</v>
      </c>
      <c r="AG15" s="99">
        <v>101</v>
      </c>
      <c r="AH15" s="99">
        <v>105</v>
      </c>
      <c r="AI15" s="99">
        <v>109</v>
      </c>
      <c r="AJ15" s="99">
        <v>113</v>
      </c>
      <c r="AK15" s="99">
        <v>116</v>
      </c>
      <c r="AL15" s="99">
        <v>119</v>
      </c>
      <c r="AM15" s="99">
        <v>122</v>
      </c>
      <c r="AN15" s="99">
        <v>126</v>
      </c>
      <c r="AO15" s="99">
        <v>128</v>
      </c>
      <c r="AP15" s="99">
        <v>131</v>
      </c>
      <c r="AQ15" s="99">
        <v>133</v>
      </c>
      <c r="AR15" s="99">
        <v>136</v>
      </c>
      <c r="AS15" s="99">
        <v>138</v>
      </c>
      <c r="AT15" s="99">
        <v>140</v>
      </c>
      <c r="AU15" s="99">
        <v>142</v>
      </c>
      <c r="AV15" s="99">
        <v>144</v>
      </c>
      <c r="AW15" s="99">
        <v>145</v>
      </c>
      <c r="AX15" s="99">
        <v>146</v>
      </c>
      <c r="AY15" s="99">
        <v>148</v>
      </c>
      <c r="AZ15" s="99">
        <v>149</v>
      </c>
      <c r="BA15" s="99">
        <v>150</v>
      </c>
      <c r="BB15" s="99">
        <v>151</v>
      </c>
      <c r="BC15" s="99">
        <v>152</v>
      </c>
      <c r="BD15" s="99">
        <v>153</v>
      </c>
      <c r="BE15" s="99">
        <v>154</v>
      </c>
      <c r="BF15" s="99">
        <v>154</v>
      </c>
      <c r="BG15" s="99">
        <v>155</v>
      </c>
      <c r="BH15" s="99">
        <v>156</v>
      </c>
      <c r="BI15" s="99">
        <v>156</v>
      </c>
    </row>
    <row r="16" spans="1:61">
      <c r="A16" s="287">
        <v>1931</v>
      </c>
      <c r="B16" s="99">
        <v>0</v>
      </c>
      <c r="C16" s="99">
        <v>0</v>
      </c>
      <c r="D16" s="99">
        <v>0</v>
      </c>
      <c r="E16" s="99">
        <v>1</v>
      </c>
      <c r="F16" s="99">
        <v>1</v>
      </c>
      <c r="G16" s="99">
        <v>2</v>
      </c>
      <c r="H16" s="99">
        <v>4</v>
      </c>
      <c r="I16" s="99">
        <v>5</v>
      </c>
      <c r="J16" s="99">
        <v>7</v>
      </c>
      <c r="K16" s="99">
        <v>10</v>
      </c>
      <c r="L16" s="99">
        <v>12</v>
      </c>
      <c r="M16" s="99">
        <v>15</v>
      </c>
      <c r="N16" s="99">
        <v>19</v>
      </c>
      <c r="O16" s="99">
        <v>22</v>
      </c>
      <c r="P16" s="99">
        <v>26</v>
      </c>
      <c r="Q16" s="99">
        <v>30</v>
      </c>
      <c r="R16" s="99">
        <v>34</v>
      </c>
      <c r="S16" s="99">
        <v>38</v>
      </c>
      <c r="T16" s="99">
        <v>41</v>
      </c>
      <c r="U16" s="99">
        <v>46</v>
      </c>
      <c r="V16" s="99">
        <v>50</v>
      </c>
      <c r="W16" s="99">
        <v>56</v>
      </c>
      <c r="X16" s="99">
        <v>61</v>
      </c>
      <c r="Y16" s="99">
        <v>67</v>
      </c>
      <c r="Z16" s="99">
        <v>73</v>
      </c>
      <c r="AA16" s="99">
        <v>78</v>
      </c>
      <c r="AB16" s="99">
        <v>83</v>
      </c>
      <c r="AC16" s="99">
        <v>89</v>
      </c>
      <c r="AD16" s="99">
        <v>94</v>
      </c>
      <c r="AE16" s="99">
        <v>99</v>
      </c>
      <c r="AF16" s="99">
        <v>103</v>
      </c>
      <c r="AG16" s="99">
        <v>108</v>
      </c>
      <c r="AH16" s="99">
        <v>112</v>
      </c>
      <c r="AI16" s="99">
        <v>116</v>
      </c>
      <c r="AJ16" s="99">
        <v>119</v>
      </c>
      <c r="AK16" s="99">
        <v>123</v>
      </c>
      <c r="AL16" s="99">
        <v>126</v>
      </c>
      <c r="AM16" s="99">
        <v>130</v>
      </c>
      <c r="AN16" s="99">
        <v>133</v>
      </c>
      <c r="AO16" s="99">
        <v>135</v>
      </c>
      <c r="AP16" s="99">
        <v>138</v>
      </c>
      <c r="AQ16" s="99">
        <v>140</v>
      </c>
      <c r="AR16" s="99">
        <v>143</v>
      </c>
      <c r="AS16" s="99">
        <v>144</v>
      </c>
      <c r="AT16" s="99">
        <v>146</v>
      </c>
      <c r="AU16" s="99">
        <v>148</v>
      </c>
      <c r="AV16" s="99">
        <v>150</v>
      </c>
      <c r="AW16" s="99">
        <v>152</v>
      </c>
      <c r="AX16" s="99">
        <v>153</v>
      </c>
      <c r="AY16" s="99">
        <v>154</v>
      </c>
      <c r="AZ16" s="99">
        <v>155</v>
      </c>
      <c r="BA16" s="99">
        <v>156</v>
      </c>
      <c r="BB16" s="99">
        <v>157</v>
      </c>
      <c r="BC16" s="99">
        <v>159</v>
      </c>
      <c r="BD16" s="99">
        <v>159</v>
      </c>
      <c r="BE16" s="99">
        <v>160</v>
      </c>
      <c r="BF16" s="99">
        <v>161</v>
      </c>
      <c r="BG16" s="99">
        <v>162</v>
      </c>
      <c r="BH16" s="99">
        <v>162</v>
      </c>
      <c r="BI16" s="99">
        <v>163</v>
      </c>
    </row>
    <row r="17" spans="1:61">
      <c r="A17" s="287">
        <v>1932</v>
      </c>
      <c r="B17" s="99">
        <v>0</v>
      </c>
      <c r="C17" s="99">
        <v>0</v>
      </c>
      <c r="D17" s="99">
        <v>0</v>
      </c>
      <c r="E17" s="99">
        <v>0</v>
      </c>
      <c r="F17" s="99">
        <v>1</v>
      </c>
      <c r="G17" s="99">
        <v>2</v>
      </c>
      <c r="H17" s="99">
        <v>3</v>
      </c>
      <c r="I17" s="99">
        <v>5</v>
      </c>
      <c r="J17" s="99">
        <v>7</v>
      </c>
      <c r="K17" s="99">
        <v>9</v>
      </c>
      <c r="L17" s="99">
        <v>12</v>
      </c>
      <c r="M17" s="99">
        <v>15</v>
      </c>
      <c r="N17" s="99">
        <v>19</v>
      </c>
      <c r="O17" s="99">
        <v>22</v>
      </c>
      <c r="P17" s="99">
        <v>26</v>
      </c>
      <c r="Q17" s="99">
        <v>30</v>
      </c>
      <c r="R17" s="99">
        <v>34</v>
      </c>
      <c r="S17" s="99">
        <v>38</v>
      </c>
      <c r="T17" s="99">
        <v>43</v>
      </c>
      <c r="U17" s="99">
        <v>47</v>
      </c>
      <c r="V17" s="99">
        <v>53</v>
      </c>
      <c r="W17" s="99">
        <v>59</v>
      </c>
      <c r="X17" s="99">
        <v>64</v>
      </c>
      <c r="Y17" s="99">
        <v>70</v>
      </c>
      <c r="Z17" s="99">
        <v>75</v>
      </c>
      <c r="AA17" s="99">
        <v>81</v>
      </c>
      <c r="AB17" s="99">
        <v>86</v>
      </c>
      <c r="AC17" s="99">
        <v>92</v>
      </c>
      <c r="AD17" s="99">
        <v>97</v>
      </c>
      <c r="AE17" s="99">
        <v>102</v>
      </c>
      <c r="AF17" s="99">
        <v>107</v>
      </c>
      <c r="AG17" s="99">
        <v>111</v>
      </c>
      <c r="AH17" s="99">
        <v>115</v>
      </c>
      <c r="AI17" s="99">
        <v>119</v>
      </c>
      <c r="AJ17" s="99">
        <v>123</v>
      </c>
      <c r="AK17" s="99">
        <v>126</v>
      </c>
      <c r="AL17" s="99">
        <v>130</v>
      </c>
      <c r="AM17" s="99">
        <v>133</v>
      </c>
      <c r="AN17" s="99">
        <v>136</v>
      </c>
      <c r="AO17" s="99">
        <v>139</v>
      </c>
      <c r="AP17" s="99">
        <v>141</v>
      </c>
      <c r="AQ17" s="99">
        <v>144</v>
      </c>
      <c r="AR17" s="99">
        <v>146</v>
      </c>
      <c r="AS17" s="99">
        <v>147</v>
      </c>
      <c r="AT17" s="99">
        <v>150</v>
      </c>
      <c r="AU17" s="99">
        <v>152</v>
      </c>
      <c r="AV17" s="99">
        <v>153</v>
      </c>
      <c r="AW17" s="99">
        <v>155</v>
      </c>
      <c r="AX17" s="99">
        <v>156</v>
      </c>
      <c r="AY17" s="99">
        <v>157</v>
      </c>
      <c r="AZ17" s="99">
        <v>158</v>
      </c>
      <c r="BA17" s="99">
        <v>160</v>
      </c>
      <c r="BB17" s="99">
        <v>161</v>
      </c>
      <c r="BC17" s="99">
        <v>161</v>
      </c>
      <c r="BD17" s="99">
        <v>162</v>
      </c>
      <c r="BE17" s="99">
        <v>163</v>
      </c>
      <c r="BF17" s="99">
        <v>164</v>
      </c>
      <c r="BG17" s="99">
        <v>165</v>
      </c>
      <c r="BH17" s="99">
        <v>165</v>
      </c>
      <c r="BI17" s="99">
        <v>166</v>
      </c>
    </row>
    <row r="18" spans="1:61">
      <c r="A18" s="287">
        <v>1933</v>
      </c>
      <c r="B18" s="99">
        <v>0</v>
      </c>
      <c r="C18" s="99">
        <v>0</v>
      </c>
      <c r="D18" s="99">
        <v>0</v>
      </c>
      <c r="E18" s="99">
        <v>1</v>
      </c>
      <c r="F18" s="99">
        <v>1</v>
      </c>
      <c r="G18" s="99">
        <v>2</v>
      </c>
      <c r="H18" s="99">
        <v>3</v>
      </c>
      <c r="I18" s="99">
        <v>5</v>
      </c>
      <c r="J18" s="99">
        <v>7</v>
      </c>
      <c r="K18" s="99">
        <v>10</v>
      </c>
      <c r="L18" s="99">
        <v>13</v>
      </c>
      <c r="M18" s="99">
        <v>16</v>
      </c>
      <c r="N18" s="99">
        <v>20</v>
      </c>
      <c r="O18" s="99">
        <v>24</v>
      </c>
      <c r="P18" s="99">
        <v>28</v>
      </c>
      <c r="Q18" s="99">
        <v>33</v>
      </c>
      <c r="R18" s="99">
        <v>37</v>
      </c>
      <c r="S18" s="99">
        <v>42</v>
      </c>
      <c r="T18" s="99">
        <v>46</v>
      </c>
      <c r="U18" s="99">
        <v>52</v>
      </c>
      <c r="V18" s="99">
        <v>59</v>
      </c>
      <c r="W18" s="99">
        <v>65</v>
      </c>
      <c r="X18" s="99">
        <v>71</v>
      </c>
      <c r="Y18" s="99">
        <v>76</v>
      </c>
      <c r="Z18" s="99">
        <v>82</v>
      </c>
      <c r="AA18" s="99">
        <v>88</v>
      </c>
      <c r="AB18" s="99">
        <v>94</v>
      </c>
      <c r="AC18" s="99">
        <v>100</v>
      </c>
      <c r="AD18" s="99">
        <v>105</v>
      </c>
      <c r="AE18" s="99">
        <v>110</v>
      </c>
      <c r="AF18" s="99">
        <v>115</v>
      </c>
      <c r="AG18" s="99">
        <v>119</v>
      </c>
      <c r="AH18" s="99">
        <v>123</v>
      </c>
      <c r="AI18" s="99">
        <v>128</v>
      </c>
      <c r="AJ18" s="99">
        <v>131</v>
      </c>
      <c r="AK18" s="99">
        <v>135</v>
      </c>
      <c r="AL18" s="99">
        <v>139</v>
      </c>
      <c r="AM18" s="99">
        <v>142</v>
      </c>
      <c r="AN18" s="99">
        <v>145</v>
      </c>
      <c r="AO18" s="99">
        <v>147</v>
      </c>
      <c r="AP18" s="99">
        <v>150</v>
      </c>
      <c r="AQ18" s="99">
        <v>152</v>
      </c>
      <c r="AR18" s="99">
        <v>154</v>
      </c>
      <c r="AS18" s="99">
        <v>156</v>
      </c>
      <c r="AT18" s="99">
        <v>158</v>
      </c>
      <c r="AU18" s="99">
        <v>160</v>
      </c>
      <c r="AV18" s="99">
        <v>162</v>
      </c>
      <c r="AW18" s="99">
        <v>163</v>
      </c>
      <c r="AX18" s="99">
        <v>165</v>
      </c>
      <c r="AY18" s="99">
        <v>166</v>
      </c>
      <c r="AZ18" s="99">
        <v>167</v>
      </c>
      <c r="BA18" s="99">
        <v>168</v>
      </c>
      <c r="BB18" s="99">
        <v>169</v>
      </c>
      <c r="BC18" s="99">
        <v>170</v>
      </c>
      <c r="BD18" s="99">
        <v>171</v>
      </c>
      <c r="BE18" s="99">
        <v>172</v>
      </c>
      <c r="BF18" s="99">
        <v>173</v>
      </c>
      <c r="BG18" s="99">
        <v>173</v>
      </c>
      <c r="BH18" s="99">
        <v>174</v>
      </c>
      <c r="BI18" s="99">
        <v>174</v>
      </c>
    </row>
    <row r="19" spans="1:61">
      <c r="A19" s="287">
        <v>1934</v>
      </c>
      <c r="B19" s="99">
        <v>0</v>
      </c>
      <c r="C19" s="99">
        <v>0</v>
      </c>
      <c r="D19" s="99">
        <v>0</v>
      </c>
      <c r="E19" s="99">
        <v>1</v>
      </c>
      <c r="F19" s="99">
        <v>1</v>
      </c>
      <c r="G19" s="99">
        <v>2</v>
      </c>
      <c r="H19" s="99">
        <v>3</v>
      </c>
      <c r="I19" s="99">
        <v>5</v>
      </c>
      <c r="J19" s="99">
        <v>8</v>
      </c>
      <c r="K19" s="99">
        <v>11</v>
      </c>
      <c r="L19" s="99">
        <v>14</v>
      </c>
      <c r="M19" s="99">
        <v>18</v>
      </c>
      <c r="N19" s="99">
        <v>22</v>
      </c>
      <c r="O19" s="99">
        <v>26</v>
      </c>
      <c r="P19" s="99">
        <v>31</v>
      </c>
      <c r="Q19" s="99">
        <v>36</v>
      </c>
      <c r="R19" s="99">
        <v>41</v>
      </c>
      <c r="S19" s="99">
        <v>46</v>
      </c>
      <c r="T19" s="99">
        <v>52</v>
      </c>
      <c r="U19" s="99">
        <v>59</v>
      </c>
      <c r="V19" s="99">
        <v>65</v>
      </c>
      <c r="W19" s="99">
        <v>71</v>
      </c>
      <c r="X19" s="99">
        <v>78</v>
      </c>
      <c r="Y19" s="99">
        <v>84</v>
      </c>
      <c r="Z19" s="99">
        <v>90</v>
      </c>
      <c r="AA19" s="99">
        <v>96</v>
      </c>
      <c r="AB19" s="99">
        <v>102</v>
      </c>
      <c r="AC19" s="99">
        <v>108</v>
      </c>
      <c r="AD19" s="99">
        <v>113</v>
      </c>
      <c r="AE19" s="99">
        <v>118</v>
      </c>
      <c r="AF19" s="99">
        <v>123</v>
      </c>
      <c r="AG19" s="99">
        <v>127</v>
      </c>
      <c r="AH19" s="99">
        <v>132</v>
      </c>
      <c r="AI19" s="99">
        <v>136</v>
      </c>
      <c r="AJ19" s="99">
        <v>140</v>
      </c>
      <c r="AK19" s="99">
        <v>144</v>
      </c>
      <c r="AL19" s="99">
        <v>147</v>
      </c>
      <c r="AM19" s="99">
        <v>150</v>
      </c>
      <c r="AN19" s="99">
        <v>153</v>
      </c>
      <c r="AO19" s="99">
        <v>156</v>
      </c>
      <c r="AP19" s="99">
        <v>158</v>
      </c>
      <c r="AQ19" s="99">
        <v>161</v>
      </c>
      <c r="AR19" s="99">
        <v>163</v>
      </c>
      <c r="AS19" s="99">
        <v>165</v>
      </c>
      <c r="AT19" s="99">
        <v>167</v>
      </c>
      <c r="AU19" s="99">
        <v>169</v>
      </c>
      <c r="AV19" s="99">
        <v>170</v>
      </c>
      <c r="AW19" s="99">
        <v>172</v>
      </c>
      <c r="AX19" s="99">
        <v>173</v>
      </c>
      <c r="AY19" s="99">
        <v>174</v>
      </c>
      <c r="AZ19" s="99">
        <v>176</v>
      </c>
      <c r="BA19" s="99">
        <v>177</v>
      </c>
      <c r="BB19" s="99">
        <v>178</v>
      </c>
      <c r="BC19" s="99">
        <v>179</v>
      </c>
      <c r="BD19" s="99">
        <v>179</v>
      </c>
      <c r="BE19" s="99">
        <v>180</v>
      </c>
      <c r="BF19" s="99">
        <v>181</v>
      </c>
      <c r="BG19" s="99">
        <v>181</v>
      </c>
      <c r="BH19" s="99">
        <v>182</v>
      </c>
      <c r="BI19" s="99">
        <v>183</v>
      </c>
    </row>
    <row r="20" spans="1:61">
      <c r="A20" s="287">
        <v>1935</v>
      </c>
      <c r="B20" s="99">
        <v>0</v>
      </c>
      <c r="C20" s="99">
        <v>0</v>
      </c>
      <c r="D20" s="99">
        <v>0</v>
      </c>
      <c r="E20" s="99">
        <v>1</v>
      </c>
      <c r="F20" s="99">
        <v>1</v>
      </c>
      <c r="G20" s="99">
        <v>2</v>
      </c>
      <c r="H20" s="99">
        <v>3</v>
      </c>
      <c r="I20" s="99">
        <v>5</v>
      </c>
      <c r="J20" s="99">
        <v>8</v>
      </c>
      <c r="K20" s="99">
        <v>12</v>
      </c>
      <c r="L20" s="99">
        <v>16</v>
      </c>
      <c r="M20" s="99">
        <v>20</v>
      </c>
      <c r="N20" s="99">
        <v>24</v>
      </c>
      <c r="O20" s="99">
        <v>29</v>
      </c>
      <c r="P20" s="99">
        <v>34</v>
      </c>
      <c r="Q20" s="99">
        <v>39</v>
      </c>
      <c r="R20" s="99">
        <v>45</v>
      </c>
      <c r="S20" s="99">
        <v>52</v>
      </c>
      <c r="T20" s="99">
        <v>58</v>
      </c>
      <c r="U20" s="99">
        <v>65</v>
      </c>
      <c r="V20" s="99">
        <v>72</v>
      </c>
      <c r="W20" s="99">
        <v>78</v>
      </c>
      <c r="X20" s="99">
        <v>85</v>
      </c>
      <c r="Y20" s="99">
        <v>91</v>
      </c>
      <c r="Z20" s="99">
        <v>98</v>
      </c>
      <c r="AA20" s="99">
        <v>104</v>
      </c>
      <c r="AB20" s="99">
        <v>109</v>
      </c>
      <c r="AC20" s="99">
        <v>115</v>
      </c>
      <c r="AD20" s="99">
        <v>120</v>
      </c>
      <c r="AE20" s="99">
        <v>125</v>
      </c>
      <c r="AF20" s="99">
        <v>130</v>
      </c>
      <c r="AG20" s="99">
        <v>135</v>
      </c>
      <c r="AH20" s="99">
        <v>139</v>
      </c>
      <c r="AI20" s="99">
        <v>144</v>
      </c>
      <c r="AJ20" s="99">
        <v>148</v>
      </c>
      <c r="AK20" s="99">
        <v>151</v>
      </c>
      <c r="AL20" s="99">
        <v>154</v>
      </c>
      <c r="AM20" s="99">
        <v>157</v>
      </c>
      <c r="AN20" s="99">
        <v>160</v>
      </c>
      <c r="AO20" s="99">
        <v>163</v>
      </c>
      <c r="AP20" s="99">
        <v>166</v>
      </c>
      <c r="AQ20" s="99">
        <v>168</v>
      </c>
      <c r="AR20" s="99">
        <v>170</v>
      </c>
      <c r="AS20" s="99">
        <v>172</v>
      </c>
      <c r="AT20" s="99">
        <v>174</v>
      </c>
      <c r="AU20" s="99">
        <v>176</v>
      </c>
      <c r="AV20" s="99">
        <v>177</v>
      </c>
      <c r="AW20" s="99">
        <v>179</v>
      </c>
      <c r="AX20" s="99">
        <v>180</v>
      </c>
      <c r="AY20" s="99">
        <v>182</v>
      </c>
      <c r="AZ20" s="99">
        <v>183</v>
      </c>
      <c r="BA20" s="99">
        <v>184</v>
      </c>
      <c r="BB20" s="99">
        <v>185</v>
      </c>
      <c r="BC20" s="99">
        <v>186</v>
      </c>
      <c r="BD20" s="99">
        <v>186</v>
      </c>
      <c r="BE20" s="99">
        <v>187</v>
      </c>
      <c r="BF20" s="99">
        <v>188</v>
      </c>
      <c r="BG20" s="99">
        <v>189</v>
      </c>
      <c r="BH20" s="99">
        <v>189</v>
      </c>
      <c r="BI20" s="99">
        <v>190</v>
      </c>
    </row>
    <row r="21" spans="1:61">
      <c r="A21" s="287">
        <v>1936</v>
      </c>
      <c r="B21" s="99">
        <v>0</v>
      </c>
      <c r="C21" s="99">
        <v>0</v>
      </c>
      <c r="D21" s="99">
        <v>0</v>
      </c>
      <c r="E21" s="99">
        <v>1</v>
      </c>
      <c r="F21" s="99">
        <v>1</v>
      </c>
      <c r="G21" s="99">
        <v>2</v>
      </c>
      <c r="H21" s="99">
        <v>4</v>
      </c>
      <c r="I21" s="99">
        <v>6</v>
      </c>
      <c r="J21" s="99">
        <v>9</v>
      </c>
      <c r="K21" s="99">
        <v>13</v>
      </c>
      <c r="L21" s="99">
        <v>17</v>
      </c>
      <c r="M21" s="99">
        <v>22</v>
      </c>
      <c r="N21" s="99">
        <v>27</v>
      </c>
      <c r="O21" s="99">
        <v>31</v>
      </c>
      <c r="P21" s="99">
        <v>37</v>
      </c>
      <c r="Q21" s="99">
        <v>42</v>
      </c>
      <c r="R21" s="99">
        <v>50</v>
      </c>
      <c r="S21" s="99">
        <v>57</v>
      </c>
      <c r="T21" s="99">
        <v>64</v>
      </c>
      <c r="U21" s="99">
        <v>71</v>
      </c>
      <c r="V21" s="99">
        <v>77</v>
      </c>
      <c r="W21" s="99">
        <v>83</v>
      </c>
      <c r="X21" s="99">
        <v>91</v>
      </c>
      <c r="Y21" s="99">
        <v>97</v>
      </c>
      <c r="Z21" s="99">
        <v>104</v>
      </c>
      <c r="AA21" s="99">
        <v>110</v>
      </c>
      <c r="AB21" s="99">
        <v>116</v>
      </c>
      <c r="AC21" s="99">
        <v>122</v>
      </c>
      <c r="AD21" s="99">
        <v>127</v>
      </c>
      <c r="AE21" s="99">
        <v>132</v>
      </c>
      <c r="AF21" s="99">
        <v>138</v>
      </c>
      <c r="AG21" s="99">
        <v>142</v>
      </c>
      <c r="AH21" s="99">
        <v>146</v>
      </c>
      <c r="AI21" s="99">
        <v>151</v>
      </c>
      <c r="AJ21" s="99">
        <v>155</v>
      </c>
      <c r="AK21" s="99">
        <v>158</v>
      </c>
      <c r="AL21" s="99">
        <v>161</v>
      </c>
      <c r="AM21" s="99">
        <v>165</v>
      </c>
      <c r="AN21" s="99">
        <v>167</v>
      </c>
      <c r="AO21" s="99">
        <v>170</v>
      </c>
      <c r="AP21" s="99">
        <v>173</v>
      </c>
      <c r="AQ21" s="99">
        <v>175</v>
      </c>
      <c r="AR21" s="99">
        <v>177</v>
      </c>
      <c r="AS21" s="99">
        <v>179</v>
      </c>
      <c r="AT21" s="99">
        <v>181</v>
      </c>
      <c r="AU21" s="99">
        <v>183</v>
      </c>
      <c r="AV21" s="99">
        <v>184</v>
      </c>
      <c r="AW21" s="99">
        <v>186</v>
      </c>
      <c r="AX21" s="99">
        <v>187</v>
      </c>
      <c r="AY21" s="99">
        <v>188</v>
      </c>
      <c r="AZ21" s="99">
        <v>190</v>
      </c>
      <c r="BA21" s="99">
        <v>191</v>
      </c>
      <c r="BB21" s="99">
        <v>192</v>
      </c>
      <c r="BC21" s="99">
        <v>192</v>
      </c>
      <c r="BD21" s="99">
        <v>193</v>
      </c>
      <c r="BE21" s="99">
        <v>194</v>
      </c>
      <c r="BF21" s="99">
        <v>195</v>
      </c>
      <c r="BG21" s="99">
        <v>195</v>
      </c>
      <c r="BH21" s="99">
        <v>196</v>
      </c>
      <c r="BI21" s="99">
        <v>197</v>
      </c>
    </row>
    <row r="22" spans="1:61">
      <c r="A22" s="287">
        <v>1937</v>
      </c>
      <c r="B22" s="99">
        <v>0</v>
      </c>
      <c r="C22" s="99">
        <v>0</v>
      </c>
      <c r="D22" s="99">
        <v>0</v>
      </c>
      <c r="E22" s="99">
        <v>0</v>
      </c>
      <c r="F22" s="99">
        <v>1</v>
      </c>
      <c r="G22" s="99">
        <v>2</v>
      </c>
      <c r="H22" s="99">
        <v>4</v>
      </c>
      <c r="I22" s="99">
        <v>7</v>
      </c>
      <c r="J22" s="99">
        <v>10</v>
      </c>
      <c r="K22" s="99">
        <v>14</v>
      </c>
      <c r="L22" s="99">
        <v>19</v>
      </c>
      <c r="M22" s="99">
        <v>23</v>
      </c>
      <c r="N22" s="99">
        <v>28</v>
      </c>
      <c r="O22" s="99">
        <v>34</v>
      </c>
      <c r="P22" s="99">
        <v>39</v>
      </c>
      <c r="Q22" s="99">
        <v>46</v>
      </c>
      <c r="R22" s="99">
        <v>54</v>
      </c>
      <c r="S22" s="99">
        <v>61</v>
      </c>
      <c r="T22" s="99">
        <v>68</v>
      </c>
      <c r="U22" s="99">
        <v>75</v>
      </c>
      <c r="V22" s="99">
        <v>82</v>
      </c>
      <c r="W22" s="99">
        <v>90</v>
      </c>
      <c r="X22" s="99">
        <v>97</v>
      </c>
      <c r="Y22" s="99">
        <v>103</v>
      </c>
      <c r="Z22" s="99">
        <v>109</v>
      </c>
      <c r="AA22" s="99">
        <v>115</v>
      </c>
      <c r="AB22" s="99">
        <v>121</v>
      </c>
      <c r="AC22" s="99">
        <v>127</v>
      </c>
      <c r="AD22" s="99">
        <v>132</v>
      </c>
      <c r="AE22" s="99">
        <v>138</v>
      </c>
      <c r="AF22" s="99">
        <v>143</v>
      </c>
      <c r="AG22" s="99">
        <v>147</v>
      </c>
      <c r="AH22" s="99">
        <v>152</v>
      </c>
      <c r="AI22" s="99">
        <v>156</v>
      </c>
      <c r="AJ22" s="99">
        <v>160</v>
      </c>
      <c r="AK22" s="99">
        <v>163</v>
      </c>
      <c r="AL22" s="99">
        <v>166</v>
      </c>
      <c r="AM22" s="99">
        <v>169</v>
      </c>
      <c r="AN22" s="99">
        <v>172</v>
      </c>
      <c r="AO22" s="99">
        <v>175</v>
      </c>
      <c r="AP22" s="99">
        <v>178</v>
      </c>
      <c r="AQ22" s="99">
        <v>180</v>
      </c>
      <c r="AR22" s="99">
        <v>182</v>
      </c>
      <c r="AS22" s="99">
        <v>184</v>
      </c>
      <c r="AT22" s="99">
        <v>186</v>
      </c>
      <c r="AU22" s="99">
        <v>188</v>
      </c>
      <c r="AV22" s="99">
        <v>189</v>
      </c>
      <c r="AW22" s="99">
        <v>191</v>
      </c>
      <c r="AX22" s="99">
        <v>192</v>
      </c>
      <c r="AY22" s="99">
        <v>193</v>
      </c>
      <c r="AZ22" s="99">
        <v>195</v>
      </c>
      <c r="BA22" s="99">
        <v>196</v>
      </c>
      <c r="BB22" s="99">
        <v>197</v>
      </c>
      <c r="BC22" s="99">
        <v>197</v>
      </c>
      <c r="BD22" s="99">
        <v>198</v>
      </c>
      <c r="BE22" s="99">
        <v>199</v>
      </c>
      <c r="BF22" s="99">
        <v>200</v>
      </c>
      <c r="BG22" s="99">
        <v>201</v>
      </c>
      <c r="BH22" s="99">
        <v>201</v>
      </c>
      <c r="BI22" s="99">
        <v>202</v>
      </c>
    </row>
    <row r="23" spans="1:61">
      <c r="A23" s="287">
        <v>1938</v>
      </c>
      <c r="B23" s="99">
        <v>0</v>
      </c>
      <c r="C23" s="99">
        <v>0</v>
      </c>
      <c r="D23" s="99">
        <v>0</v>
      </c>
      <c r="E23" s="99">
        <v>1</v>
      </c>
      <c r="F23" s="99">
        <v>1</v>
      </c>
      <c r="G23" s="99">
        <v>3</v>
      </c>
      <c r="H23" s="99">
        <v>5</v>
      </c>
      <c r="I23" s="99">
        <v>8</v>
      </c>
      <c r="J23" s="99">
        <v>12</v>
      </c>
      <c r="K23" s="99">
        <v>16</v>
      </c>
      <c r="L23" s="99">
        <v>21</v>
      </c>
      <c r="M23" s="99">
        <v>26</v>
      </c>
      <c r="N23" s="99">
        <v>32</v>
      </c>
      <c r="O23" s="99">
        <v>38</v>
      </c>
      <c r="P23" s="99">
        <v>45</v>
      </c>
      <c r="Q23" s="99">
        <v>53</v>
      </c>
      <c r="R23" s="99">
        <v>61</v>
      </c>
      <c r="S23" s="99">
        <v>68</v>
      </c>
      <c r="T23" s="99">
        <v>75</v>
      </c>
      <c r="U23" s="99">
        <v>83</v>
      </c>
      <c r="V23" s="99">
        <v>90</v>
      </c>
      <c r="W23" s="99">
        <v>98</v>
      </c>
      <c r="X23" s="99">
        <v>105</v>
      </c>
      <c r="Y23" s="99">
        <v>111</v>
      </c>
      <c r="Z23" s="99">
        <v>117</v>
      </c>
      <c r="AA23" s="99">
        <v>123</v>
      </c>
      <c r="AB23" s="99">
        <v>130</v>
      </c>
      <c r="AC23" s="99">
        <v>135</v>
      </c>
      <c r="AD23" s="99">
        <v>141</v>
      </c>
      <c r="AE23" s="99">
        <v>147</v>
      </c>
      <c r="AF23" s="99">
        <v>152</v>
      </c>
      <c r="AG23" s="99">
        <v>157</v>
      </c>
      <c r="AH23" s="99">
        <v>161</v>
      </c>
      <c r="AI23" s="99">
        <v>164</v>
      </c>
      <c r="AJ23" s="99">
        <v>168</v>
      </c>
      <c r="AK23" s="99">
        <v>171</v>
      </c>
      <c r="AL23" s="99">
        <v>175</v>
      </c>
      <c r="AM23" s="99">
        <v>178</v>
      </c>
      <c r="AN23" s="99">
        <v>181</v>
      </c>
      <c r="AO23" s="99">
        <v>183</v>
      </c>
      <c r="AP23" s="99">
        <v>186</v>
      </c>
      <c r="AQ23" s="99">
        <v>188</v>
      </c>
      <c r="AR23" s="99">
        <v>190</v>
      </c>
      <c r="AS23" s="99">
        <v>192</v>
      </c>
      <c r="AT23" s="99">
        <v>194</v>
      </c>
      <c r="AU23" s="99">
        <v>196</v>
      </c>
      <c r="AV23" s="99">
        <v>198</v>
      </c>
      <c r="AW23" s="99">
        <v>199</v>
      </c>
      <c r="AX23" s="99">
        <v>200</v>
      </c>
      <c r="AY23" s="99">
        <v>202</v>
      </c>
      <c r="AZ23" s="99">
        <v>203</v>
      </c>
      <c r="BA23" s="99">
        <v>204</v>
      </c>
      <c r="BB23" s="99">
        <v>205</v>
      </c>
      <c r="BC23" s="99">
        <v>205</v>
      </c>
      <c r="BD23" s="99">
        <v>206</v>
      </c>
      <c r="BE23" s="99">
        <v>207</v>
      </c>
      <c r="BF23" s="99">
        <v>208</v>
      </c>
      <c r="BG23" s="99">
        <v>209</v>
      </c>
      <c r="BH23" s="99">
        <v>210</v>
      </c>
      <c r="BI23" s="99">
        <v>210</v>
      </c>
    </row>
    <row r="24" spans="1:61">
      <c r="A24" s="287">
        <v>1939</v>
      </c>
      <c r="B24" s="99">
        <v>0</v>
      </c>
      <c r="C24" s="99">
        <v>0</v>
      </c>
      <c r="D24" s="99">
        <v>0</v>
      </c>
      <c r="E24" s="99">
        <v>1</v>
      </c>
      <c r="F24" s="99">
        <v>1</v>
      </c>
      <c r="G24" s="99">
        <v>3</v>
      </c>
      <c r="H24" s="99">
        <v>5</v>
      </c>
      <c r="I24" s="99">
        <v>9</v>
      </c>
      <c r="J24" s="99">
        <v>13</v>
      </c>
      <c r="K24" s="99">
        <v>18</v>
      </c>
      <c r="L24" s="99">
        <v>23</v>
      </c>
      <c r="M24" s="99">
        <v>28</v>
      </c>
      <c r="N24" s="99">
        <v>35</v>
      </c>
      <c r="O24" s="99">
        <v>43</v>
      </c>
      <c r="P24" s="99">
        <v>51</v>
      </c>
      <c r="Q24" s="99">
        <v>58</v>
      </c>
      <c r="R24" s="99">
        <v>66</v>
      </c>
      <c r="S24" s="99">
        <v>74</v>
      </c>
      <c r="T24" s="99">
        <v>81</v>
      </c>
      <c r="U24" s="99">
        <v>89</v>
      </c>
      <c r="V24" s="99">
        <v>97</v>
      </c>
      <c r="W24" s="99">
        <v>104</v>
      </c>
      <c r="X24" s="99">
        <v>111</v>
      </c>
      <c r="Y24" s="99">
        <v>118</v>
      </c>
      <c r="Z24" s="99">
        <v>124</v>
      </c>
      <c r="AA24" s="99">
        <v>130</v>
      </c>
      <c r="AB24" s="99">
        <v>137</v>
      </c>
      <c r="AC24" s="99">
        <v>142</v>
      </c>
      <c r="AD24" s="99">
        <v>148</v>
      </c>
      <c r="AE24" s="99">
        <v>153</v>
      </c>
      <c r="AF24" s="99">
        <v>159</v>
      </c>
      <c r="AG24" s="99">
        <v>163</v>
      </c>
      <c r="AH24" s="99">
        <v>167</v>
      </c>
      <c r="AI24" s="99">
        <v>171</v>
      </c>
      <c r="AJ24" s="99">
        <v>175</v>
      </c>
      <c r="AK24" s="99">
        <v>178</v>
      </c>
      <c r="AL24" s="99">
        <v>181</v>
      </c>
      <c r="AM24" s="99">
        <v>184</v>
      </c>
      <c r="AN24" s="99">
        <v>187</v>
      </c>
      <c r="AO24" s="99">
        <v>190</v>
      </c>
      <c r="AP24" s="99">
        <v>193</v>
      </c>
      <c r="AQ24" s="99">
        <v>195</v>
      </c>
      <c r="AR24" s="99">
        <v>197</v>
      </c>
      <c r="AS24" s="99">
        <v>199</v>
      </c>
      <c r="AT24" s="99">
        <v>201</v>
      </c>
      <c r="AU24" s="99">
        <v>203</v>
      </c>
      <c r="AV24" s="99">
        <v>205</v>
      </c>
      <c r="AW24" s="99">
        <v>206</v>
      </c>
      <c r="AX24" s="99">
        <v>208</v>
      </c>
      <c r="AY24" s="99">
        <v>209</v>
      </c>
      <c r="AZ24" s="99">
        <v>210</v>
      </c>
      <c r="BA24" s="99">
        <v>211</v>
      </c>
      <c r="BB24" s="99">
        <v>212</v>
      </c>
      <c r="BC24" s="99">
        <v>213</v>
      </c>
      <c r="BD24" s="99">
        <v>214</v>
      </c>
      <c r="BE24" s="99">
        <v>215</v>
      </c>
      <c r="BF24" s="99">
        <v>216</v>
      </c>
      <c r="BG24" s="99">
        <v>217</v>
      </c>
      <c r="BH24" s="99">
        <v>217</v>
      </c>
    </row>
    <row r="25" spans="1:61">
      <c r="A25" s="287">
        <v>1940</v>
      </c>
      <c r="B25" s="99">
        <v>0</v>
      </c>
      <c r="C25" s="99">
        <v>0</v>
      </c>
      <c r="D25" s="99">
        <v>0</v>
      </c>
      <c r="E25" s="99">
        <v>1</v>
      </c>
      <c r="F25" s="99">
        <v>2</v>
      </c>
      <c r="G25" s="99">
        <v>4</v>
      </c>
      <c r="H25" s="99">
        <v>7</v>
      </c>
      <c r="I25" s="99">
        <v>11</v>
      </c>
      <c r="J25" s="99">
        <v>16</v>
      </c>
      <c r="K25" s="99">
        <v>21</v>
      </c>
      <c r="L25" s="99">
        <v>27</v>
      </c>
      <c r="M25" s="99">
        <v>33</v>
      </c>
      <c r="N25" s="99">
        <v>41</v>
      </c>
      <c r="O25" s="99">
        <v>49</v>
      </c>
      <c r="P25" s="99">
        <v>57</v>
      </c>
      <c r="Q25" s="99">
        <v>66</v>
      </c>
      <c r="R25" s="99">
        <v>74</v>
      </c>
      <c r="S25" s="99">
        <v>82</v>
      </c>
      <c r="T25" s="99">
        <v>90</v>
      </c>
      <c r="U25" s="99">
        <v>98</v>
      </c>
      <c r="V25" s="99">
        <v>106</v>
      </c>
      <c r="W25" s="99">
        <v>113</v>
      </c>
      <c r="X25" s="99">
        <v>120</v>
      </c>
      <c r="Y25" s="99">
        <v>127</v>
      </c>
      <c r="Z25" s="99">
        <v>134</v>
      </c>
      <c r="AA25" s="99">
        <v>140</v>
      </c>
      <c r="AB25" s="99">
        <v>146</v>
      </c>
      <c r="AC25" s="99">
        <v>152</v>
      </c>
      <c r="AD25" s="99">
        <v>157</v>
      </c>
      <c r="AE25" s="99">
        <v>163</v>
      </c>
      <c r="AF25" s="99">
        <v>168</v>
      </c>
      <c r="AG25" s="99">
        <v>172</v>
      </c>
      <c r="AH25" s="99">
        <v>176</v>
      </c>
      <c r="AI25" s="99">
        <v>180</v>
      </c>
      <c r="AJ25" s="99">
        <v>184</v>
      </c>
      <c r="AK25" s="99">
        <v>187</v>
      </c>
      <c r="AL25" s="99">
        <v>191</v>
      </c>
      <c r="AM25" s="99">
        <v>194</v>
      </c>
      <c r="AN25" s="99">
        <v>196</v>
      </c>
      <c r="AO25" s="99">
        <v>199</v>
      </c>
      <c r="AP25" s="99">
        <v>202</v>
      </c>
      <c r="AQ25" s="99">
        <v>204</v>
      </c>
      <c r="AR25" s="99">
        <v>206</v>
      </c>
      <c r="AS25" s="99">
        <v>208</v>
      </c>
      <c r="AT25" s="99">
        <v>210</v>
      </c>
      <c r="AU25" s="99">
        <v>212</v>
      </c>
      <c r="AV25" s="99">
        <v>214</v>
      </c>
      <c r="AW25" s="99">
        <v>215</v>
      </c>
      <c r="AX25" s="99">
        <v>216</v>
      </c>
      <c r="AY25" s="99">
        <v>217</v>
      </c>
      <c r="AZ25" s="99">
        <v>218</v>
      </c>
      <c r="BA25" s="99">
        <v>219</v>
      </c>
      <c r="BB25" s="99">
        <v>221</v>
      </c>
      <c r="BC25" s="99">
        <v>221</v>
      </c>
      <c r="BD25" s="99">
        <v>222</v>
      </c>
      <c r="BE25" s="99">
        <v>223</v>
      </c>
      <c r="BF25" s="99">
        <v>224</v>
      </c>
      <c r="BG25" s="99">
        <v>225</v>
      </c>
    </row>
    <row r="26" spans="1:61">
      <c r="A26" s="287">
        <v>1941</v>
      </c>
      <c r="B26" s="99">
        <v>0</v>
      </c>
      <c r="C26" s="99">
        <v>0</v>
      </c>
      <c r="D26" s="99">
        <v>0</v>
      </c>
      <c r="E26" s="99">
        <v>1</v>
      </c>
      <c r="F26" s="99">
        <v>2</v>
      </c>
      <c r="G26" s="99">
        <v>4</v>
      </c>
      <c r="H26" s="99">
        <v>8</v>
      </c>
      <c r="I26" s="99">
        <v>12</v>
      </c>
      <c r="J26" s="99">
        <v>17</v>
      </c>
      <c r="K26" s="99">
        <v>23</v>
      </c>
      <c r="L26" s="99">
        <v>29</v>
      </c>
      <c r="M26" s="99">
        <v>38</v>
      </c>
      <c r="N26" s="99">
        <v>46</v>
      </c>
      <c r="O26" s="99">
        <v>55</v>
      </c>
      <c r="P26" s="99">
        <v>64</v>
      </c>
      <c r="Q26" s="99">
        <v>72</v>
      </c>
      <c r="R26" s="99">
        <v>81</v>
      </c>
      <c r="S26" s="99">
        <v>90</v>
      </c>
      <c r="T26" s="99">
        <v>99</v>
      </c>
      <c r="U26" s="99">
        <v>107</v>
      </c>
      <c r="V26" s="99">
        <v>115</v>
      </c>
      <c r="W26" s="99">
        <v>122</v>
      </c>
      <c r="X26" s="99">
        <v>129</v>
      </c>
      <c r="Y26" s="99">
        <v>136</v>
      </c>
      <c r="Z26" s="99">
        <v>143</v>
      </c>
      <c r="AA26" s="99">
        <v>150</v>
      </c>
      <c r="AB26" s="99">
        <v>155</v>
      </c>
      <c r="AC26" s="99">
        <v>162</v>
      </c>
      <c r="AD26" s="99">
        <v>167</v>
      </c>
      <c r="AE26" s="99">
        <v>173</v>
      </c>
      <c r="AF26" s="99">
        <v>178</v>
      </c>
      <c r="AG26" s="99">
        <v>182</v>
      </c>
      <c r="AH26" s="99">
        <v>186</v>
      </c>
      <c r="AI26" s="99">
        <v>190</v>
      </c>
      <c r="AJ26" s="99">
        <v>194</v>
      </c>
      <c r="AK26" s="99">
        <v>197</v>
      </c>
      <c r="AL26" s="99">
        <v>201</v>
      </c>
      <c r="AM26" s="99">
        <v>203</v>
      </c>
      <c r="AN26" s="99">
        <v>206</v>
      </c>
      <c r="AO26" s="99">
        <v>209</v>
      </c>
      <c r="AP26" s="99">
        <v>211</v>
      </c>
      <c r="AQ26" s="99">
        <v>213</v>
      </c>
      <c r="AR26" s="99">
        <v>216</v>
      </c>
      <c r="AS26" s="99">
        <v>218</v>
      </c>
      <c r="AT26" s="99">
        <v>220</v>
      </c>
      <c r="AU26" s="99">
        <v>222</v>
      </c>
      <c r="AV26" s="99">
        <v>223</v>
      </c>
      <c r="AW26" s="99">
        <v>225</v>
      </c>
      <c r="AX26" s="99">
        <v>226</v>
      </c>
      <c r="AY26" s="99">
        <v>227</v>
      </c>
      <c r="AZ26" s="99">
        <v>228</v>
      </c>
      <c r="BA26" s="99">
        <v>229</v>
      </c>
      <c r="BB26" s="99">
        <v>230</v>
      </c>
      <c r="BC26" s="99">
        <v>231</v>
      </c>
      <c r="BD26" s="99">
        <v>232</v>
      </c>
      <c r="BE26" s="99">
        <v>233</v>
      </c>
      <c r="BF26" s="99">
        <v>234</v>
      </c>
    </row>
    <row r="27" spans="1:61">
      <c r="A27" s="287">
        <v>1942</v>
      </c>
      <c r="B27" s="99">
        <v>0</v>
      </c>
      <c r="C27" s="99">
        <v>0</v>
      </c>
      <c r="D27" s="99">
        <v>0</v>
      </c>
      <c r="E27" s="99">
        <v>1</v>
      </c>
      <c r="F27" s="99">
        <v>2</v>
      </c>
      <c r="G27" s="99">
        <v>5</v>
      </c>
      <c r="H27" s="99">
        <v>8</v>
      </c>
      <c r="I27" s="99">
        <v>12</v>
      </c>
      <c r="J27" s="99">
        <v>18</v>
      </c>
      <c r="K27" s="99">
        <v>24</v>
      </c>
      <c r="L27" s="99">
        <v>32</v>
      </c>
      <c r="M27" s="99">
        <v>41</v>
      </c>
      <c r="N27" s="99">
        <v>50</v>
      </c>
      <c r="O27" s="99">
        <v>58</v>
      </c>
      <c r="P27" s="99">
        <v>67</v>
      </c>
      <c r="Q27" s="99">
        <v>75</v>
      </c>
      <c r="R27" s="99">
        <v>84</v>
      </c>
      <c r="S27" s="99">
        <v>93</v>
      </c>
      <c r="T27" s="99">
        <v>102</v>
      </c>
      <c r="U27" s="99">
        <v>110</v>
      </c>
      <c r="V27" s="99">
        <v>117</v>
      </c>
      <c r="W27" s="99">
        <v>124</v>
      </c>
      <c r="X27" s="99">
        <v>132</v>
      </c>
      <c r="Y27" s="99">
        <v>138</v>
      </c>
      <c r="Z27" s="99">
        <v>145</v>
      </c>
      <c r="AA27" s="99">
        <v>151</v>
      </c>
      <c r="AB27" s="99">
        <v>157</v>
      </c>
      <c r="AC27" s="99">
        <v>163</v>
      </c>
      <c r="AD27" s="99">
        <v>169</v>
      </c>
      <c r="AE27" s="99">
        <v>174</v>
      </c>
      <c r="AF27" s="99">
        <v>179</v>
      </c>
      <c r="AG27" s="99">
        <v>183</v>
      </c>
      <c r="AH27" s="99">
        <v>187</v>
      </c>
      <c r="AI27" s="99">
        <v>191</v>
      </c>
      <c r="AJ27" s="99">
        <v>195</v>
      </c>
      <c r="AK27" s="99">
        <v>199</v>
      </c>
      <c r="AL27" s="99">
        <v>202</v>
      </c>
      <c r="AM27" s="99">
        <v>205</v>
      </c>
      <c r="AN27" s="99">
        <v>208</v>
      </c>
      <c r="AO27" s="99">
        <v>210</v>
      </c>
      <c r="AP27" s="99">
        <v>213</v>
      </c>
      <c r="AQ27" s="99">
        <v>215</v>
      </c>
      <c r="AR27" s="99">
        <v>218</v>
      </c>
      <c r="AS27" s="99">
        <v>220</v>
      </c>
      <c r="AT27" s="99">
        <v>222</v>
      </c>
      <c r="AU27" s="99">
        <v>224</v>
      </c>
      <c r="AV27" s="99">
        <v>225</v>
      </c>
      <c r="AW27" s="99">
        <v>226</v>
      </c>
      <c r="AX27" s="99">
        <v>227</v>
      </c>
      <c r="AY27" s="99">
        <v>229</v>
      </c>
      <c r="AZ27" s="99">
        <v>230</v>
      </c>
      <c r="BA27" s="99">
        <v>231</v>
      </c>
      <c r="BB27" s="99">
        <v>232</v>
      </c>
      <c r="BC27" s="99">
        <v>233</v>
      </c>
      <c r="BD27" s="99">
        <v>234</v>
      </c>
      <c r="BE27" s="99">
        <v>235</v>
      </c>
    </row>
    <row r="28" spans="1:61">
      <c r="A28" s="287">
        <v>1943</v>
      </c>
      <c r="B28" s="99">
        <v>0</v>
      </c>
      <c r="C28" s="99">
        <v>0</v>
      </c>
      <c r="D28" s="99">
        <v>0</v>
      </c>
      <c r="E28" s="99">
        <v>1</v>
      </c>
      <c r="F28" s="99">
        <v>2</v>
      </c>
      <c r="G28" s="99">
        <v>5</v>
      </c>
      <c r="H28" s="99">
        <v>8</v>
      </c>
      <c r="I28" s="99">
        <v>13</v>
      </c>
      <c r="J28" s="99">
        <v>19</v>
      </c>
      <c r="K28" s="99">
        <v>27</v>
      </c>
      <c r="L28" s="99">
        <v>36</v>
      </c>
      <c r="M28" s="99">
        <v>44</v>
      </c>
      <c r="N28" s="99">
        <v>53</v>
      </c>
      <c r="O28" s="99">
        <v>61</v>
      </c>
      <c r="P28" s="99">
        <v>70</v>
      </c>
      <c r="Q28" s="99">
        <v>80</v>
      </c>
      <c r="R28" s="99">
        <v>88</v>
      </c>
      <c r="S28" s="99">
        <v>97</v>
      </c>
      <c r="T28" s="99">
        <v>105</v>
      </c>
      <c r="U28" s="99">
        <v>113</v>
      </c>
      <c r="V28" s="99">
        <v>121</v>
      </c>
      <c r="W28" s="99">
        <v>128</v>
      </c>
      <c r="X28" s="99">
        <v>135</v>
      </c>
      <c r="Y28" s="99">
        <v>142</v>
      </c>
      <c r="Z28" s="99">
        <v>149</v>
      </c>
      <c r="AA28" s="99">
        <v>156</v>
      </c>
      <c r="AB28" s="99">
        <v>162</v>
      </c>
      <c r="AC28" s="99">
        <v>167</v>
      </c>
      <c r="AD28" s="99">
        <v>172</v>
      </c>
      <c r="AE28" s="99">
        <v>177</v>
      </c>
      <c r="AF28" s="99">
        <v>182</v>
      </c>
      <c r="AG28" s="99">
        <v>186</v>
      </c>
      <c r="AH28" s="99">
        <v>191</v>
      </c>
      <c r="AI28" s="99">
        <v>194</v>
      </c>
      <c r="AJ28" s="99">
        <v>198</v>
      </c>
      <c r="AK28" s="99">
        <v>201</v>
      </c>
      <c r="AL28" s="99">
        <v>205</v>
      </c>
      <c r="AM28" s="99">
        <v>208</v>
      </c>
      <c r="AN28" s="99">
        <v>210</v>
      </c>
      <c r="AO28" s="99">
        <v>213</v>
      </c>
      <c r="AP28" s="99">
        <v>216</v>
      </c>
      <c r="AQ28" s="99">
        <v>218</v>
      </c>
      <c r="AR28" s="99">
        <v>221</v>
      </c>
      <c r="AS28" s="99">
        <v>223</v>
      </c>
      <c r="AT28" s="99">
        <v>225</v>
      </c>
      <c r="AU28" s="99">
        <v>227</v>
      </c>
      <c r="AV28" s="99">
        <v>228</v>
      </c>
      <c r="AW28" s="99">
        <v>230</v>
      </c>
      <c r="AX28" s="99">
        <v>231</v>
      </c>
      <c r="AY28" s="99">
        <v>232</v>
      </c>
      <c r="AZ28" s="99">
        <v>234</v>
      </c>
      <c r="BA28" s="99">
        <v>235</v>
      </c>
      <c r="BB28" s="99">
        <v>236</v>
      </c>
      <c r="BC28" s="99">
        <v>237</v>
      </c>
      <c r="BD28" s="99">
        <v>238</v>
      </c>
    </row>
    <row r="29" spans="1:61">
      <c r="A29" s="287">
        <v>1944</v>
      </c>
      <c r="B29" s="99">
        <v>0</v>
      </c>
      <c r="C29" s="99">
        <v>0</v>
      </c>
      <c r="D29" s="99">
        <v>0</v>
      </c>
      <c r="E29" s="99">
        <v>1</v>
      </c>
      <c r="F29" s="99">
        <v>3</v>
      </c>
      <c r="G29" s="99">
        <v>5</v>
      </c>
      <c r="H29" s="99">
        <v>10</v>
      </c>
      <c r="I29" s="99">
        <v>15</v>
      </c>
      <c r="J29" s="99">
        <v>22</v>
      </c>
      <c r="K29" s="99">
        <v>31</v>
      </c>
      <c r="L29" s="99">
        <v>39</v>
      </c>
      <c r="M29" s="99">
        <v>48</v>
      </c>
      <c r="N29" s="99">
        <v>57</v>
      </c>
      <c r="O29" s="99">
        <v>66</v>
      </c>
      <c r="P29" s="99">
        <v>76</v>
      </c>
      <c r="Q29" s="99">
        <v>85</v>
      </c>
      <c r="R29" s="99">
        <v>95</v>
      </c>
      <c r="S29" s="99">
        <v>103</v>
      </c>
      <c r="T29" s="99">
        <v>111</v>
      </c>
      <c r="U29" s="99">
        <v>120</v>
      </c>
      <c r="V29" s="99">
        <v>127</v>
      </c>
      <c r="W29" s="99">
        <v>135</v>
      </c>
      <c r="X29" s="99">
        <v>142</v>
      </c>
      <c r="Y29" s="99">
        <v>149</v>
      </c>
      <c r="Z29" s="99">
        <v>155</v>
      </c>
      <c r="AA29" s="99">
        <v>162</v>
      </c>
      <c r="AB29" s="99">
        <v>168</v>
      </c>
      <c r="AC29" s="99">
        <v>173</v>
      </c>
      <c r="AD29" s="99">
        <v>178</v>
      </c>
      <c r="AE29" s="99">
        <v>183</v>
      </c>
      <c r="AF29" s="99">
        <v>188</v>
      </c>
      <c r="AG29" s="99">
        <v>192</v>
      </c>
      <c r="AH29" s="99">
        <v>197</v>
      </c>
      <c r="AI29" s="99">
        <v>201</v>
      </c>
      <c r="AJ29" s="99">
        <v>205</v>
      </c>
      <c r="AK29" s="99">
        <v>208</v>
      </c>
      <c r="AL29" s="99">
        <v>212</v>
      </c>
      <c r="AM29" s="99">
        <v>215</v>
      </c>
      <c r="AN29" s="99">
        <v>218</v>
      </c>
      <c r="AO29" s="99">
        <v>221</v>
      </c>
      <c r="AP29" s="99">
        <v>224</v>
      </c>
      <c r="AQ29" s="99">
        <v>226</v>
      </c>
      <c r="AR29" s="99">
        <v>228</v>
      </c>
      <c r="AS29" s="99">
        <v>230</v>
      </c>
      <c r="AT29" s="99">
        <v>233</v>
      </c>
      <c r="AU29" s="99">
        <v>234</v>
      </c>
      <c r="AV29" s="99">
        <v>236</v>
      </c>
      <c r="AW29" s="99">
        <v>237</v>
      </c>
      <c r="AX29" s="99">
        <v>239</v>
      </c>
      <c r="AY29" s="99">
        <v>240</v>
      </c>
      <c r="AZ29" s="99">
        <v>241</v>
      </c>
      <c r="BA29" s="99">
        <v>242</v>
      </c>
      <c r="BB29" s="99">
        <v>244</v>
      </c>
      <c r="BC29" s="99">
        <v>245</v>
      </c>
    </row>
    <row r="30" spans="1:61">
      <c r="A30" s="287">
        <v>1945</v>
      </c>
      <c r="B30" s="99">
        <v>0</v>
      </c>
      <c r="C30" s="99">
        <v>0</v>
      </c>
      <c r="D30" s="99">
        <v>1</v>
      </c>
      <c r="E30" s="99">
        <v>2</v>
      </c>
      <c r="F30" s="99">
        <v>3</v>
      </c>
      <c r="G30" s="99">
        <v>7</v>
      </c>
      <c r="H30" s="99">
        <v>11</v>
      </c>
      <c r="I30" s="99">
        <v>18</v>
      </c>
      <c r="J30" s="99">
        <v>26</v>
      </c>
      <c r="K30" s="99">
        <v>35</v>
      </c>
      <c r="L30" s="99">
        <v>44</v>
      </c>
      <c r="M30" s="99">
        <v>53</v>
      </c>
      <c r="N30" s="99">
        <v>62</v>
      </c>
      <c r="O30" s="99">
        <v>72</v>
      </c>
      <c r="P30" s="99">
        <v>82</v>
      </c>
      <c r="Q30" s="99">
        <v>91</v>
      </c>
      <c r="R30" s="99">
        <v>100</v>
      </c>
      <c r="S30" s="99">
        <v>109</v>
      </c>
      <c r="T30" s="99">
        <v>117</v>
      </c>
      <c r="U30" s="99">
        <v>125</v>
      </c>
      <c r="V30" s="99">
        <v>133</v>
      </c>
      <c r="W30" s="99">
        <v>140</v>
      </c>
      <c r="X30" s="99">
        <v>147</v>
      </c>
      <c r="Y30" s="99">
        <v>155</v>
      </c>
      <c r="Z30" s="99">
        <v>162</v>
      </c>
      <c r="AA30" s="99">
        <v>168</v>
      </c>
      <c r="AB30" s="99">
        <v>173</v>
      </c>
      <c r="AC30" s="99">
        <v>179</v>
      </c>
      <c r="AD30" s="99">
        <v>184</v>
      </c>
      <c r="AE30" s="99">
        <v>189</v>
      </c>
      <c r="AF30" s="99">
        <v>194</v>
      </c>
      <c r="AG30" s="99">
        <v>198</v>
      </c>
      <c r="AH30" s="99">
        <v>202</v>
      </c>
      <c r="AI30" s="99">
        <v>206</v>
      </c>
      <c r="AJ30" s="99">
        <v>210</v>
      </c>
      <c r="AK30" s="99">
        <v>213</v>
      </c>
      <c r="AL30" s="99">
        <v>216</v>
      </c>
      <c r="AM30" s="99">
        <v>220</v>
      </c>
      <c r="AN30" s="99">
        <v>223</v>
      </c>
      <c r="AO30" s="99">
        <v>226</v>
      </c>
      <c r="AP30" s="99">
        <v>228</v>
      </c>
      <c r="AQ30" s="99">
        <v>231</v>
      </c>
      <c r="AR30" s="99">
        <v>233</v>
      </c>
      <c r="AS30" s="99">
        <v>235</v>
      </c>
      <c r="AT30" s="99">
        <v>237</v>
      </c>
      <c r="AU30" s="99">
        <v>239</v>
      </c>
      <c r="AV30" s="99">
        <v>240</v>
      </c>
      <c r="AW30" s="99">
        <v>242</v>
      </c>
      <c r="AX30" s="99">
        <v>243</v>
      </c>
      <c r="AY30" s="99">
        <v>245</v>
      </c>
      <c r="AZ30" s="99">
        <v>246</v>
      </c>
      <c r="BA30" s="99">
        <v>247</v>
      </c>
      <c r="BB30" s="99">
        <v>248</v>
      </c>
    </row>
    <row r="31" spans="1:61">
      <c r="A31" s="287">
        <v>1946</v>
      </c>
      <c r="B31" s="99">
        <v>0</v>
      </c>
      <c r="C31" s="99">
        <v>0</v>
      </c>
      <c r="D31" s="99">
        <v>1</v>
      </c>
      <c r="E31" s="99">
        <v>2</v>
      </c>
      <c r="F31" s="99">
        <v>3</v>
      </c>
      <c r="G31" s="99">
        <v>7</v>
      </c>
      <c r="H31" s="99">
        <v>12</v>
      </c>
      <c r="I31" s="99">
        <v>19</v>
      </c>
      <c r="J31" s="99">
        <v>28</v>
      </c>
      <c r="K31" s="99">
        <v>37</v>
      </c>
      <c r="L31" s="99">
        <v>46</v>
      </c>
      <c r="M31" s="99">
        <v>56</v>
      </c>
      <c r="N31" s="99">
        <v>66</v>
      </c>
      <c r="O31" s="99">
        <v>76</v>
      </c>
      <c r="P31" s="99">
        <v>86</v>
      </c>
      <c r="Q31" s="99">
        <v>96</v>
      </c>
      <c r="R31" s="99">
        <v>105</v>
      </c>
      <c r="S31" s="99">
        <v>115</v>
      </c>
      <c r="T31" s="99">
        <v>123</v>
      </c>
      <c r="U31" s="99">
        <v>132</v>
      </c>
      <c r="V31" s="99">
        <v>140</v>
      </c>
      <c r="W31" s="99">
        <v>147</v>
      </c>
      <c r="X31" s="99">
        <v>155</v>
      </c>
      <c r="Y31" s="99">
        <v>162</v>
      </c>
      <c r="Z31" s="99">
        <v>168</v>
      </c>
      <c r="AA31" s="99">
        <v>174</v>
      </c>
      <c r="AB31" s="99">
        <v>180</v>
      </c>
      <c r="AC31" s="99">
        <v>185</v>
      </c>
      <c r="AD31" s="99">
        <v>191</v>
      </c>
      <c r="AE31" s="99">
        <v>196</v>
      </c>
      <c r="AF31" s="99">
        <v>201</v>
      </c>
      <c r="AG31" s="99">
        <v>205</v>
      </c>
      <c r="AH31" s="99">
        <v>209</v>
      </c>
      <c r="AI31" s="99">
        <v>213</v>
      </c>
      <c r="AJ31" s="99">
        <v>217</v>
      </c>
      <c r="AK31" s="99">
        <v>220</v>
      </c>
      <c r="AL31" s="99">
        <v>224</v>
      </c>
      <c r="AM31" s="99">
        <v>227</v>
      </c>
      <c r="AN31" s="99">
        <v>230</v>
      </c>
      <c r="AO31" s="99">
        <v>233</v>
      </c>
      <c r="AP31" s="99">
        <v>236</v>
      </c>
      <c r="AQ31" s="99">
        <v>239</v>
      </c>
      <c r="AR31" s="99">
        <v>241</v>
      </c>
      <c r="AS31" s="99">
        <v>243</v>
      </c>
      <c r="AT31" s="99">
        <v>245</v>
      </c>
      <c r="AU31" s="99">
        <v>247</v>
      </c>
      <c r="AV31" s="99">
        <v>249</v>
      </c>
      <c r="AW31" s="99">
        <v>250</v>
      </c>
      <c r="AX31" s="99">
        <v>252</v>
      </c>
      <c r="AY31" s="99">
        <v>253</v>
      </c>
      <c r="AZ31" s="99">
        <v>255</v>
      </c>
      <c r="BA31" s="99">
        <v>256</v>
      </c>
    </row>
    <row r="32" spans="1:61">
      <c r="A32" s="287">
        <v>1947</v>
      </c>
      <c r="B32" s="99">
        <v>0</v>
      </c>
      <c r="C32" s="99">
        <v>0</v>
      </c>
      <c r="D32" s="99">
        <v>1</v>
      </c>
      <c r="E32" s="99">
        <v>2</v>
      </c>
      <c r="F32" s="99">
        <v>3</v>
      </c>
      <c r="G32" s="99">
        <v>8</v>
      </c>
      <c r="H32" s="99">
        <v>14</v>
      </c>
      <c r="I32" s="99">
        <v>21</v>
      </c>
      <c r="J32" s="99">
        <v>29</v>
      </c>
      <c r="K32" s="99">
        <v>38</v>
      </c>
      <c r="L32" s="99">
        <v>47</v>
      </c>
      <c r="M32" s="99">
        <v>57</v>
      </c>
      <c r="N32" s="99">
        <v>67</v>
      </c>
      <c r="O32" s="99">
        <v>77</v>
      </c>
      <c r="P32" s="99">
        <v>86</v>
      </c>
      <c r="Q32" s="99">
        <v>95</v>
      </c>
      <c r="R32" s="99">
        <v>104</v>
      </c>
      <c r="S32" s="99">
        <v>113</v>
      </c>
      <c r="T32" s="99">
        <v>121</v>
      </c>
      <c r="U32" s="99">
        <v>129</v>
      </c>
      <c r="V32" s="99">
        <v>137</v>
      </c>
      <c r="W32" s="99">
        <v>144</v>
      </c>
      <c r="X32" s="99">
        <v>152</v>
      </c>
      <c r="Y32" s="99">
        <v>158</v>
      </c>
      <c r="Z32" s="99">
        <v>164</v>
      </c>
      <c r="AA32" s="99">
        <v>170</v>
      </c>
      <c r="AB32" s="99">
        <v>176</v>
      </c>
      <c r="AC32" s="99">
        <v>181</v>
      </c>
      <c r="AD32" s="99">
        <v>186</v>
      </c>
      <c r="AE32" s="99">
        <v>191</v>
      </c>
      <c r="AF32" s="99">
        <v>197</v>
      </c>
      <c r="AG32" s="99">
        <v>201</v>
      </c>
      <c r="AH32" s="99">
        <v>205</v>
      </c>
      <c r="AI32" s="99">
        <v>209</v>
      </c>
      <c r="AJ32" s="99">
        <v>213</v>
      </c>
      <c r="AK32" s="99">
        <v>217</v>
      </c>
      <c r="AL32" s="99">
        <v>220</v>
      </c>
      <c r="AM32" s="99">
        <v>224</v>
      </c>
      <c r="AN32" s="99">
        <v>227</v>
      </c>
      <c r="AO32" s="99">
        <v>230</v>
      </c>
      <c r="AP32" s="99">
        <v>233</v>
      </c>
      <c r="AQ32" s="99">
        <v>235</v>
      </c>
      <c r="AR32" s="99">
        <v>237</v>
      </c>
      <c r="AS32" s="99">
        <v>239</v>
      </c>
      <c r="AT32" s="99">
        <v>241</v>
      </c>
      <c r="AU32" s="99">
        <v>243</v>
      </c>
      <c r="AV32" s="99">
        <v>245</v>
      </c>
      <c r="AW32" s="99">
        <v>246</v>
      </c>
      <c r="AX32" s="99">
        <v>248</v>
      </c>
      <c r="AY32" s="99">
        <v>249</v>
      </c>
      <c r="AZ32" s="99">
        <v>251</v>
      </c>
    </row>
    <row r="33" spans="1:51">
      <c r="A33" s="287">
        <v>1948</v>
      </c>
      <c r="B33" s="99">
        <v>0</v>
      </c>
      <c r="C33" s="99">
        <v>0</v>
      </c>
      <c r="D33" s="99">
        <v>1</v>
      </c>
      <c r="E33" s="99">
        <v>2</v>
      </c>
      <c r="F33" s="99">
        <v>4</v>
      </c>
      <c r="G33" s="99">
        <v>9</v>
      </c>
      <c r="H33" s="99">
        <v>15</v>
      </c>
      <c r="I33" s="99">
        <v>23</v>
      </c>
      <c r="J33" s="99">
        <v>31</v>
      </c>
      <c r="K33" s="99">
        <v>41</v>
      </c>
      <c r="L33" s="99">
        <v>51</v>
      </c>
      <c r="M33" s="99">
        <v>62</v>
      </c>
      <c r="N33" s="99">
        <v>73</v>
      </c>
      <c r="O33" s="99">
        <v>83</v>
      </c>
      <c r="P33" s="99">
        <v>92</v>
      </c>
      <c r="Q33" s="99">
        <v>101</v>
      </c>
      <c r="R33" s="99">
        <v>111</v>
      </c>
      <c r="S33" s="99">
        <v>119</v>
      </c>
      <c r="T33" s="99">
        <v>128</v>
      </c>
      <c r="U33" s="99">
        <v>136</v>
      </c>
      <c r="V33" s="99">
        <v>144</v>
      </c>
      <c r="W33" s="99">
        <v>152</v>
      </c>
      <c r="X33" s="99">
        <v>159</v>
      </c>
      <c r="Y33" s="99">
        <v>165</v>
      </c>
      <c r="Z33" s="99">
        <v>171</v>
      </c>
      <c r="AA33" s="99">
        <v>177</v>
      </c>
      <c r="AB33" s="99">
        <v>182</v>
      </c>
      <c r="AC33" s="99">
        <v>188</v>
      </c>
      <c r="AD33" s="99">
        <v>193</v>
      </c>
      <c r="AE33" s="99">
        <v>198</v>
      </c>
      <c r="AF33" s="99">
        <v>203</v>
      </c>
      <c r="AG33" s="99">
        <v>207</v>
      </c>
      <c r="AH33" s="99">
        <v>212</v>
      </c>
      <c r="AI33" s="99">
        <v>216</v>
      </c>
      <c r="AJ33" s="99">
        <v>220</v>
      </c>
      <c r="AK33" s="99">
        <v>223</v>
      </c>
      <c r="AL33" s="99">
        <v>227</v>
      </c>
      <c r="AM33" s="99">
        <v>230</v>
      </c>
      <c r="AN33" s="99">
        <v>233</v>
      </c>
      <c r="AO33" s="99">
        <v>236</v>
      </c>
      <c r="AP33" s="99">
        <v>239</v>
      </c>
      <c r="AQ33" s="99">
        <v>241</v>
      </c>
      <c r="AR33" s="99">
        <v>243</v>
      </c>
      <c r="AS33" s="99">
        <v>245</v>
      </c>
      <c r="AT33" s="99">
        <v>248</v>
      </c>
      <c r="AU33" s="99">
        <v>250</v>
      </c>
      <c r="AV33" s="99">
        <v>251</v>
      </c>
      <c r="AW33" s="99">
        <v>253</v>
      </c>
      <c r="AX33" s="99">
        <v>255</v>
      </c>
      <c r="AY33" s="99">
        <v>256</v>
      </c>
    </row>
    <row r="34" spans="1:51">
      <c r="A34" s="287">
        <v>1949</v>
      </c>
      <c r="B34" s="99">
        <v>0</v>
      </c>
      <c r="C34" s="99">
        <v>0</v>
      </c>
      <c r="D34" s="99">
        <v>1</v>
      </c>
      <c r="E34" s="99">
        <v>2</v>
      </c>
      <c r="F34" s="99">
        <v>5</v>
      </c>
      <c r="G34" s="99">
        <v>11</v>
      </c>
      <c r="H34" s="99">
        <v>17</v>
      </c>
      <c r="I34" s="99">
        <v>25</v>
      </c>
      <c r="J34" s="99">
        <v>34</v>
      </c>
      <c r="K34" s="99">
        <v>44</v>
      </c>
      <c r="L34" s="99">
        <v>54</v>
      </c>
      <c r="M34" s="99">
        <v>65</v>
      </c>
      <c r="N34" s="99">
        <v>75</v>
      </c>
      <c r="O34" s="99">
        <v>85</v>
      </c>
      <c r="P34" s="99">
        <v>95</v>
      </c>
      <c r="Q34" s="99">
        <v>104</v>
      </c>
      <c r="R34" s="99">
        <v>113</v>
      </c>
      <c r="S34" s="99">
        <v>122</v>
      </c>
      <c r="T34" s="99">
        <v>131</v>
      </c>
      <c r="U34" s="99">
        <v>139</v>
      </c>
      <c r="V34" s="99">
        <v>147</v>
      </c>
      <c r="W34" s="99">
        <v>154</v>
      </c>
      <c r="X34" s="99">
        <v>160</v>
      </c>
      <c r="Y34" s="99">
        <v>167</v>
      </c>
      <c r="Z34" s="99">
        <v>173</v>
      </c>
      <c r="AA34" s="99">
        <v>179</v>
      </c>
      <c r="AB34" s="99">
        <v>184</v>
      </c>
      <c r="AC34" s="99">
        <v>190</v>
      </c>
      <c r="AD34" s="99">
        <v>195</v>
      </c>
      <c r="AE34" s="99">
        <v>200</v>
      </c>
      <c r="AF34" s="99">
        <v>205</v>
      </c>
      <c r="AG34" s="99">
        <v>209</v>
      </c>
      <c r="AH34" s="99">
        <v>213</v>
      </c>
      <c r="AI34" s="99">
        <v>217</v>
      </c>
      <c r="AJ34" s="99">
        <v>221</v>
      </c>
      <c r="AK34" s="99">
        <v>225</v>
      </c>
      <c r="AL34" s="99">
        <v>229</v>
      </c>
      <c r="AM34" s="99">
        <v>232</v>
      </c>
      <c r="AN34" s="99">
        <v>235</v>
      </c>
      <c r="AO34" s="99">
        <v>238</v>
      </c>
      <c r="AP34" s="99">
        <v>240</v>
      </c>
      <c r="AQ34" s="99">
        <v>243</v>
      </c>
      <c r="AR34" s="99">
        <v>245</v>
      </c>
      <c r="AS34" s="99">
        <v>247</v>
      </c>
      <c r="AT34" s="99">
        <v>249</v>
      </c>
      <c r="AU34" s="99">
        <v>251</v>
      </c>
      <c r="AV34" s="99">
        <v>253</v>
      </c>
      <c r="AW34" s="99">
        <v>255</v>
      </c>
      <c r="AX34" s="99">
        <v>256</v>
      </c>
    </row>
    <row r="35" spans="1:51">
      <c r="A35" s="287">
        <v>1950</v>
      </c>
      <c r="B35" s="99">
        <v>0</v>
      </c>
      <c r="C35" s="99">
        <v>0</v>
      </c>
      <c r="D35" s="99">
        <v>1</v>
      </c>
      <c r="E35" s="99">
        <v>3</v>
      </c>
      <c r="F35" s="99">
        <v>6</v>
      </c>
      <c r="G35" s="99">
        <v>11</v>
      </c>
      <c r="H35" s="99">
        <v>18</v>
      </c>
      <c r="I35" s="99">
        <v>26</v>
      </c>
      <c r="J35" s="99">
        <v>36</v>
      </c>
      <c r="K35" s="99">
        <v>46</v>
      </c>
      <c r="L35" s="99">
        <v>57</v>
      </c>
      <c r="M35" s="99">
        <v>68</v>
      </c>
      <c r="N35" s="99">
        <v>78</v>
      </c>
      <c r="O35" s="99">
        <v>88</v>
      </c>
      <c r="P35" s="99">
        <v>98</v>
      </c>
      <c r="Q35" s="99">
        <v>107</v>
      </c>
      <c r="R35" s="99">
        <v>116</v>
      </c>
      <c r="S35" s="99">
        <v>125</v>
      </c>
      <c r="T35" s="99">
        <v>134</v>
      </c>
      <c r="U35" s="99">
        <v>142</v>
      </c>
      <c r="V35" s="99">
        <v>150</v>
      </c>
      <c r="W35" s="99">
        <v>156</v>
      </c>
      <c r="X35" s="99">
        <v>163</v>
      </c>
      <c r="Y35" s="99">
        <v>169</v>
      </c>
      <c r="Z35" s="99">
        <v>175</v>
      </c>
      <c r="AA35" s="99">
        <v>181</v>
      </c>
      <c r="AB35" s="99">
        <v>187</v>
      </c>
      <c r="AC35" s="99">
        <v>192</v>
      </c>
      <c r="AD35" s="99">
        <v>197</v>
      </c>
      <c r="AE35" s="99">
        <v>202</v>
      </c>
      <c r="AF35" s="99">
        <v>208</v>
      </c>
      <c r="AG35" s="99">
        <v>212</v>
      </c>
      <c r="AH35" s="99">
        <v>216</v>
      </c>
      <c r="AI35" s="99">
        <v>220</v>
      </c>
      <c r="AJ35" s="99">
        <v>225</v>
      </c>
      <c r="AK35" s="99">
        <v>228</v>
      </c>
      <c r="AL35" s="99">
        <v>232</v>
      </c>
      <c r="AM35" s="99">
        <v>235</v>
      </c>
      <c r="AN35" s="99">
        <v>238</v>
      </c>
      <c r="AO35" s="99">
        <v>241</v>
      </c>
      <c r="AP35" s="99">
        <v>243</v>
      </c>
      <c r="AQ35" s="99">
        <v>246</v>
      </c>
      <c r="AR35" s="99">
        <v>248</v>
      </c>
      <c r="AS35" s="99">
        <v>250</v>
      </c>
      <c r="AT35" s="99">
        <v>252</v>
      </c>
      <c r="AU35" s="99">
        <v>254</v>
      </c>
      <c r="AV35" s="99">
        <v>256</v>
      </c>
      <c r="AW35" s="99">
        <v>257</v>
      </c>
    </row>
    <row r="36" spans="1:51">
      <c r="A36" s="287">
        <v>1951</v>
      </c>
      <c r="B36" s="99">
        <v>0</v>
      </c>
      <c r="C36" s="99">
        <v>0</v>
      </c>
      <c r="D36" s="99">
        <v>1</v>
      </c>
      <c r="E36" s="99">
        <v>3</v>
      </c>
      <c r="F36" s="99">
        <v>7</v>
      </c>
      <c r="G36" s="99">
        <v>12</v>
      </c>
      <c r="H36" s="99">
        <v>19</v>
      </c>
      <c r="I36" s="99">
        <v>28</v>
      </c>
      <c r="J36" s="99">
        <v>39</v>
      </c>
      <c r="K36" s="99">
        <v>49</v>
      </c>
      <c r="L36" s="99">
        <v>60</v>
      </c>
      <c r="M36" s="99">
        <v>70</v>
      </c>
      <c r="N36" s="99">
        <v>81</v>
      </c>
      <c r="O36" s="99">
        <v>91</v>
      </c>
      <c r="P36" s="99">
        <v>101</v>
      </c>
      <c r="Q36" s="99">
        <v>110</v>
      </c>
      <c r="R36" s="99">
        <v>119</v>
      </c>
      <c r="S36" s="99">
        <v>128</v>
      </c>
      <c r="T36" s="99">
        <v>136</v>
      </c>
      <c r="U36" s="99">
        <v>144</v>
      </c>
      <c r="V36" s="99">
        <v>151</v>
      </c>
      <c r="W36" s="99">
        <v>159</v>
      </c>
      <c r="X36" s="99">
        <v>165</v>
      </c>
      <c r="Y36" s="99">
        <v>172</v>
      </c>
      <c r="Z36" s="99">
        <v>178</v>
      </c>
      <c r="AA36" s="99">
        <v>184</v>
      </c>
      <c r="AB36" s="99">
        <v>189</v>
      </c>
      <c r="AC36" s="99">
        <v>195</v>
      </c>
      <c r="AD36" s="99">
        <v>200</v>
      </c>
      <c r="AE36" s="99">
        <v>205</v>
      </c>
      <c r="AF36" s="99">
        <v>210</v>
      </c>
      <c r="AG36" s="99">
        <v>214</v>
      </c>
      <c r="AH36" s="99">
        <v>219</v>
      </c>
      <c r="AI36" s="99">
        <v>223</v>
      </c>
      <c r="AJ36" s="99">
        <v>227</v>
      </c>
      <c r="AK36" s="99">
        <v>231</v>
      </c>
      <c r="AL36" s="99">
        <v>234</v>
      </c>
      <c r="AM36" s="99">
        <v>237</v>
      </c>
      <c r="AN36" s="99">
        <v>240</v>
      </c>
      <c r="AO36" s="99">
        <v>243</v>
      </c>
      <c r="AP36" s="99">
        <v>245</v>
      </c>
      <c r="AQ36" s="99">
        <v>248</v>
      </c>
      <c r="AR36" s="99">
        <v>250</v>
      </c>
      <c r="AS36" s="99">
        <v>252</v>
      </c>
      <c r="AT36" s="99">
        <v>254</v>
      </c>
      <c r="AU36" s="99">
        <v>257</v>
      </c>
      <c r="AV36" s="99">
        <v>259</v>
      </c>
    </row>
    <row r="37" spans="1:51">
      <c r="A37" s="287">
        <v>1952</v>
      </c>
      <c r="B37" s="99">
        <v>0</v>
      </c>
      <c r="C37" s="99">
        <v>0</v>
      </c>
      <c r="D37" s="99">
        <v>1</v>
      </c>
      <c r="E37" s="99">
        <v>3</v>
      </c>
      <c r="F37" s="99">
        <v>7</v>
      </c>
      <c r="G37" s="99">
        <v>13</v>
      </c>
      <c r="H37" s="99">
        <v>21</v>
      </c>
      <c r="I37" s="99">
        <v>30</v>
      </c>
      <c r="J37" s="99">
        <v>40</v>
      </c>
      <c r="K37" s="99">
        <v>51</v>
      </c>
      <c r="L37" s="99">
        <v>61</v>
      </c>
      <c r="M37" s="99">
        <v>71</v>
      </c>
      <c r="N37" s="99">
        <v>82</v>
      </c>
      <c r="O37" s="99">
        <v>91</v>
      </c>
      <c r="P37" s="99">
        <v>101</v>
      </c>
      <c r="Q37" s="99">
        <v>110</v>
      </c>
      <c r="R37" s="99">
        <v>120</v>
      </c>
      <c r="S37" s="99">
        <v>128</v>
      </c>
      <c r="T37" s="99">
        <v>137</v>
      </c>
      <c r="U37" s="99">
        <v>144</v>
      </c>
      <c r="V37" s="99">
        <v>152</v>
      </c>
      <c r="W37" s="99">
        <v>158</v>
      </c>
      <c r="X37" s="99">
        <v>165</v>
      </c>
      <c r="Y37" s="99">
        <v>171</v>
      </c>
      <c r="Z37" s="99">
        <v>177</v>
      </c>
      <c r="AA37" s="99">
        <v>183</v>
      </c>
      <c r="AB37" s="99">
        <v>189</v>
      </c>
      <c r="AC37" s="99">
        <v>194</v>
      </c>
      <c r="AD37" s="99">
        <v>199</v>
      </c>
      <c r="AE37" s="99">
        <v>204</v>
      </c>
      <c r="AF37" s="99">
        <v>209</v>
      </c>
      <c r="AG37" s="99">
        <v>213</v>
      </c>
      <c r="AH37" s="99">
        <v>218</v>
      </c>
      <c r="AI37" s="99">
        <v>222</v>
      </c>
      <c r="AJ37" s="99">
        <v>226</v>
      </c>
      <c r="AK37" s="99">
        <v>230</v>
      </c>
      <c r="AL37" s="99">
        <v>233</v>
      </c>
      <c r="AM37" s="99">
        <v>236</v>
      </c>
      <c r="AN37" s="99">
        <v>238</v>
      </c>
      <c r="AO37" s="99">
        <v>241</v>
      </c>
      <c r="AP37" s="99">
        <v>244</v>
      </c>
      <c r="AQ37" s="99">
        <v>247</v>
      </c>
      <c r="AR37" s="99">
        <v>249</v>
      </c>
      <c r="AS37" s="99">
        <v>251</v>
      </c>
      <c r="AT37" s="99">
        <v>253</v>
      </c>
      <c r="AU37" s="99">
        <v>256</v>
      </c>
    </row>
    <row r="38" spans="1:51">
      <c r="A38" s="287">
        <v>1953</v>
      </c>
      <c r="B38" s="99">
        <v>0</v>
      </c>
      <c r="C38" s="99">
        <v>0</v>
      </c>
      <c r="D38" s="99">
        <v>1</v>
      </c>
      <c r="E38" s="99">
        <v>4</v>
      </c>
      <c r="F38" s="99">
        <v>7</v>
      </c>
      <c r="G38" s="99">
        <v>13</v>
      </c>
      <c r="H38" s="99">
        <v>21</v>
      </c>
      <c r="I38" s="99">
        <v>30</v>
      </c>
      <c r="J38" s="99">
        <v>40</v>
      </c>
      <c r="K38" s="99">
        <v>50</v>
      </c>
      <c r="L38" s="99">
        <v>61</v>
      </c>
      <c r="M38" s="99">
        <v>71</v>
      </c>
      <c r="N38" s="99">
        <v>81</v>
      </c>
      <c r="O38" s="99">
        <v>91</v>
      </c>
      <c r="P38" s="99">
        <v>101</v>
      </c>
      <c r="Q38" s="99">
        <v>111</v>
      </c>
      <c r="R38" s="99">
        <v>119</v>
      </c>
      <c r="S38" s="99">
        <v>128</v>
      </c>
      <c r="T38" s="99">
        <v>135</v>
      </c>
      <c r="U38" s="99">
        <v>143</v>
      </c>
      <c r="V38" s="99">
        <v>151</v>
      </c>
      <c r="W38" s="99">
        <v>157</v>
      </c>
      <c r="X38" s="99">
        <v>164</v>
      </c>
      <c r="Y38" s="99">
        <v>171</v>
      </c>
      <c r="Z38" s="99">
        <v>177</v>
      </c>
      <c r="AA38" s="99">
        <v>182</v>
      </c>
      <c r="AB38" s="99">
        <v>188</v>
      </c>
      <c r="AC38" s="99">
        <v>194</v>
      </c>
      <c r="AD38" s="99">
        <v>199</v>
      </c>
      <c r="AE38" s="99">
        <v>203</v>
      </c>
      <c r="AF38" s="99">
        <v>209</v>
      </c>
      <c r="AG38" s="99">
        <v>214</v>
      </c>
      <c r="AH38" s="99">
        <v>218</v>
      </c>
      <c r="AI38" s="99">
        <v>222</v>
      </c>
      <c r="AJ38" s="99">
        <v>226</v>
      </c>
      <c r="AK38" s="99">
        <v>230</v>
      </c>
      <c r="AL38" s="99">
        <v>233</v>
      </c>
      <c r="AM38" s="99">
        <v>236</v>
      </c>
      <c r="AN38" s="99">
        <v>238</v>
      </c>
      <c r="AO38" s="99">
        <v>241</v>
      </c>
      <c r="AP38" s="99">
        <v>244</v>
      </c>
      <c r="AQ38" s="99">
        <v>247</v>
      </c>
      <c r="AR38" s="99">
        <v>249</v>
      </c>
      <c r="AS38" s="99">
        <v>251</v>
      </c>
      <c r="AT38" s="99">
        <v>253</v>
      </c>
    </row>
    <row r="39" spans="1:51">
      <c r="A39" s="287">
        <v>1954</v>
      </c>
      <c r="B39" s="99">
        <v>0</v>
      </c>
      <c r="C39" s="99">
        <v>0</v>
      </c>
      <c r="D39" s="99">
        <v>1</v>
      </c>
      <c r="E39" s="99">
        <v>3</v>
      </c>
      <c r="F39" s="99">
        <v>8</v>
      </c>
      <c r="G39" s="99">
        <v>14</v>
      </c>
      <c r="H39" s="99">
        <v>21</v>
      </c>
      <c r="I39" s="99">
        <v>30</v>
      </c>
      <c r="J39" s="99">
        <v>39</v>
      </c>
      <c r="K39" s="99">
        <v>49</v>
      </c>
      <c r="L39" s="99">
        <v>59</v>
      </c>
      <c r="M39" s="99">
        <v>69</v>
      </c>
      <c r="N39" s="99">
        <v>79</v>
      </c>
      <c r="O39" s="99">
        <v>89</v>
      </c>
      <c r="P39" s="99">
        <v>99</v>
      </c>
      <c r="Q39" s="99">
        <v>108</v>
      </c>
      <c r="R39" s="99">
        <v>116</v>
      </c>
      <c r="S39" s="99">
        <v>124</v>
      </c>
      <c r="T39" s="99">
        <v>132</v>
      </c>
      <c r="U39" s="99">
        <v>140</v>
      </c>
      <c r="V39" s="99">
        <v>147</v>
      </c>
      <c r="W39" s="99">
        <v>153</v>
      </c>
      <c r="X39" s="99">
        <v>160</v>
      </c>
      <c r="Y39" s="99">
        <v>167</v>
      </c>
      <c r="Z39" s="99">
        <v>173</v>
      </c>
      <c r="AA39" s="99">
        <v>178</v>
      </c>
      <c r="AB39" s="99">
        <v>184</v>
      </c>
      <c r="AC39" s="99">
        <v>189</v>
      </c>
      <c r="AD39" s="99">
        <v>194</v>
      </c>
      <c r="AE39" s="99">
        <v>200</v>
      </c>
      <c r="AF39" s="99">
        <v>205</v>
      </c>
      <c r="AG39" s="99">
        <v>210</v>
      </c>
      <c r="AH39" s="99">
        <v>214</v>
      </c>
      <c r="AI39" s="99">
        <v>218</v>
      </c>
      <c r="AJ39" s="99">
        <v>222</v>
      </c>
      <c r="AK39" s="99">
        <v>225</v>
      </c>
      <c r="AL39" s="99">
        <v>228</v>
      </c>
      <c r="AM39" s="99">
        <v>231</v>
      </c>
      <c r="AN39" s="99">
        <v>235</v>
      </c>
      <c r="AO39" s="99">
        <v>237</v>
      </c>
      <c r="AP39" s="99">
        <v>241</v>
      </c>
      <c r="AQ39" s="99">
        <v>243</v>
      </c>
      <c r="AR39" s="99">
        <v>246</v>
      </c>
      <c r="AS39" s="99">
        <v>248</v>
      </c>
    </row>
    <row r="40" spans="1:51">
      <c r="A40" s="287">
        <v>1955</v>
      </c>
      <c r="B40" s="99">
        <v>0</v>
      </c>
      <c r="C40" s="99">
        <v>0</v>
      </c>
      <c r="D40" s="99">
        <v>1</v>
      </c>
      <c r="E40" s="99">
        <v>4</v>
      </c>
      <c r="F40" s="99">
        <v>8</v>
      </c>
      <c r="G40" s="99">
        <v>14</v>
      </c>
      <c r="H40" s="99">
        <v>21</v>
      </c>
      <c r="I40" s="99">
        <v>29</v>
      </c>
      <c r="J40" s="99">
        <v>38</v>
      </c>
      <c r="K40" s="99">
        <v>48</v>
      </c>
      <c r="L40" s="99">
        <v>58</v>
      </c>
      <c r="M40" s="99">
        <v>68</v>
      </c>
      <c r="N40" s="99">
        <v>78</v>
      </c>
      <c r="O40" s="99">
        <v>88</v>
      </c>
      <c r="P40" s="99">
        <v>97</v>
      </c>
      <c r="Q40" s="99">
        <v>106</v>
      </c>
      <c r="R40" s="99">
        <v>115</v>
      </c>
      <c r="S40" s="99">
        <v>123</v>
      </c>
      <c r="T40" s="99">
        <v>130</v>
      </c>
      <c r="U40" s="99">
        <v>138</v>
      </c>
      <c r="V40" s="99">
        <v>145</v>
      </c>
      <c r="W40" s="99">
        <v>152</v>
      </c>
      <c r="X40" s="99">
        <v>159</v>
      </c>
      <c r="Y40" s="99">
        <v>166</v>
      </c>
      <c r="Z40" s="99">
        <v>171</v>
      </c>
      <c r="AA40" s="99">
        <v>178</v>
      </c>
      <c r="AB40" s="99">
        <v>183</v>
      </c>
      <c r="AC40" s="99">
        <v>188</v>
      </c>
      <c r="AD40" s="99">
        <v>194</v>
      </c>
      <c r="AE40" s="99">
        <v>200</v>
      </c>
      <c r="AF40" s="99">
        <v>205</v>
      </c>
      <c r="AG40" s="99">
        <v>209</v>
      </c>
      <c r="AH40" s="99">
        <v>213</v>
      </c>
      <c r="AI40" s="99">
        <v>217</v>
      </c>
      <c r="AJ40" s="99">
        <v>221</v>
      </c>
      <c r="AK40" s="99">
        <v>224</v>
      </c>
      <c r="AL40" s="99">
        <v>227</v>
      </c>
      <c r="AM40" s="99">
        <v>231</v>
      </c>
      <c r="AN40" s="99">
        <v>234</v>
      </c>
      <c r="AO40" s="99">
        <v>236</v>
      </c>
      <c r="AP40" s="99">
        <v>239</v>
      </c>
      <c r="AQ40" s="99">
        <v>242</v>
      </c>
      <c r="AR40" s="99">
        <v>245</v>
      </c>
    </row>
    <row r="41" spans="1:51">
      <c r="A41" s="287">
        <v>1956</v>
      </c>
      <c r="B41" s="99">
        <v>0</v>
      </c>
      <c r="C41" s="99">
        <v>0</v>
      </c>
      <c r="D41" s="99">
        <v>2</v>
      </c>
      <c r="E41" s="99">
        <v>4</v>
      </c>
      <c r="F41" s="99">
        <v>8</v>
      </c>
      <c r="G41" s="99">
        <v>13</v>
      </c>
      <c r="H41" s="99">
        <v>20</v>
      </c>
      <c r="I41" s="99">
        <v>28</v>
      </c>
      <c r="J41" s="99">
        <v>37</v>
      </c>
      <c r="K41" s="99">
        <v>46</v>
      </c>
      <c r="L41" s="99">
        <v>56</v>
      </c>
      <c r="M41" s="99">
        <v>66</v>
      </c>
      <c r="N41" s="99">
        <v>76</v>
      </c>
      <c r="O41" s="99">
        <v>85</v>
      </c>
      <c r="P41" s="99">
        <v>95</v>
      </c>
      <c r="Q41" s="99">
        <v>103</v>
      </c>
      <c r="R41" s="99">
        <v>112</v>
      </c>
      <c r="S41" s="99">
        <v>120</v>
      </c>
      <c r="T41" s="99">
        <v>128</v>
      </c>
      <c r="U41" s="99">
        <v>135</v>
      </c>
      <c r="V41" s="99">
        <v>143</v>
      </c>
      <c r="W41" s="99">
        <v>150</v>
      </c>
      <c r="X41" s="99">
        <v>157</v>
      </c>
      <c r="Y41" s="99">
        <v>163</v>
      </c>
      <c r="Z41" s="99">
        <v>169</v>
      </c>
      <c r="AA41" s="99">
        <v>174</v>
      </c>
      <c r="AB41" s="99">
        <v>180</v>
      </c>
      <c r="AC41" s="99">
        <v>186</v>
      </c>
      <c r="AD41" s="99">
        <v>191</v>
      </c>
      <c r="AE41" s="99">
        <v>197</v>
      </c>
      <c r="AF41" s="99">
        <v>202</v>
      </c>
      <c r="AG41" s="99">
        <v>206</v>
      </c>
      <c r="AH41" s="99">
        <v>211</v>
      </c>
      <c r="AI41" s="99">
        <v>214</v>
      </c>
      <c r="AJ41" s="99">
        <v>218</v>
      </c>
      <c r="AK41" s="99">
        <v>221</v>
      </c>
      <c r="AL41" s="99">
        <v>225</v>
      </c>
      <c r="AM41" s="99">
        <v>228</v>
      </c>
      <c r="AN41" s="99">
        <v>231</v>
      </c>
      <c r="AO41" s="99">
        <v>234</v>
      </c>
      <c r="AP41" s="99">
        <v>237</v>
      </c>
      <c r="AQ41" s="99">
        <v>240</v>
      </c>
    </row>
    <row r="42" spans="1:51">
      <c r="A42" s="287">
        <v>1957</v>
      </c>
      <c r="B42" s="99">
        <v>0</v>
      </c>
      <c r="C42" s="99">
        <v>0</v>
      </c>
      <c r="D42" s="99">
        <v>1</v>
      </c>
      <c r="E42" s="99">
        <v>4</v>
      </c>
      <c r="F42" s="99">
        <v>7</v>
      </c>
      <c r="G42" s="99">
        <v>12</v>
      </c>
      <c r="H42" s="99">
        <v>19</v>
      </c>
      <c r="I42" s="99">
        <v>26</v>
      </c>
      <c r="J42" s="99">
        <v>34</v>
      </c>
      <c r="K42" s="99">
        <v>44</v>
      </c>
      <c r="L42" s="99">
        <v>54</v>
      </c>
      <c r="M42" s="99">
        <v>63</v>
      </c>
      <c r="N42" s="99">
        <v>73</v>
      </c>
      <c r="O42" s="99">
        <v>82</v>
      </c>
      <c r="P42" s="99">
        <v>91</v>
      </c>
      <c r="Q42" s="99">
        <v>99</v>
      </c>
      <c r="R42" s="99">
        <v>108</v>
      </c>
      <c r="S42" s="99">
        <v>116</v>
      </c>
      <c r="T42" s="99">
        <v>123</v>
      </c>
      <c r="U42" s="99">
        <v>131</v>
      </c>
      <c r="V42" s="99">
        <v>139</v>
      </c>
      <c r="W42" s="99">
        <v>145</v>
      </c>
      <c r="X42" s="99">
        <v>152</v>
      </c>
      <c r="Y42" s="99">
        <v>159</v>
      </c>
      <c r="Z42" s="99">
        <v>164</v>
      </c>
      <c r="AA42" s="99">
        <v>170</v>
      </c>
      <c r="AB42" s="99">
        <v>176</v>
      </c>
      <c r="AC42" s="99">
        <v>182</v>
      </c>
      <c r="AD42" s="99">
        <v>188</v>
      </c>
      <c r="AE42" s="99">
        <v>193</v>
      </c>
      <c r="AF42" s="99">
        <v>198</v>
      </c>
      <c r="AG42" s="99">
        <v>202</v>
      </c>
      <c r="AH42" s="99">
        <v>206</v>
      </c>
      <c r="AI42" s="99">
        <v>210</v>
      </c>
      <c r="AJ42" s="99">
        <v>213</v>
      </c>
      <c r="AK42" s="99">
        <v>217</v>
      </c>
      <c r="AL42" s="99">
        <v>220</v>
      </c>
      <c r="AM42" s="99">
        <v>224</v>
      </c>
      <c r="AN42" s="99">
        <v>227</v>
      </c>
      <c r="AO42" s="99">
        <v>230</v>
      </c>
      <c r="AP42" s="99">
        <v>233</v>
      </c>
    </row>
    <row r="43" spans="1:51">
      <c r="A43" s="287">
        <v>1958</v>
      </c>
      <c r="B43" s="99">
        <v>0</v>
      </c>
      <c r="C43" s="99">
        <v>0</v>
      </c>
      <c r="D43" s="99">
        <v>1</v>
      </c>
      <c r="E43" s="99">
        <v>3</v>
      </c>
      <c r="F43" s="99">
        <v>6</v>
      </c>
      <c r="G43" s="99">
        <v>11</v>
      </c>
      <c r="H43" s="99">
        <v>17</v>
      </c>
      <c r="I43" s="99">
        <v>24</v>
      </c>
      <c r="J43" s="99">
        <v>33</v>
      </c>
      <c r="K43" s="99">
        <v>42</v>
      </c>
      <c r="L43" s="99">
        <v>51</v>
      </c>
      <c r="M43" s="99">
        <v>61</v>
      </c>
      <c r="N43" s="99">
        <v>69</v>
      </c>
      <c r="O43" s="99">
        <v>78</v>
      </c>
      <c r="P43" s="99">
        <v>86</v>
      </c>
      <c r="Q43" s="99">
        <v>95</v>
      </c>
      <c r="R43" s="99">
        <v>103</v>
      </c>
      <c r="S43" s="99">
        <v>112</v>
      </c>
      <c r="T43" s="99">
        <v>119</v>
      </c>
      <c r="U43" s="99">
        <v>127</v>
      </c>
      <c r="V43" s="99">
        <v>134</v>
      </c>
      <c r="W43" s="99">
        <v>141</v>
      </c>
      <c r="X43" s="99">
        <v>147</v>
      </c>
      <c r="Y43" s="99">
        <v>154</v>
      </c>
      <c r="Z43" s="99">
        <v>159</v>
      </c>
      <c r="AA43" s="99">
        <v>166</v>
      </c>
      <c r="AB43" s="99">
        <v>172</v>
      </c>
      <c r="AC43" s="99">
        <v>177</v>
      </c>
      <c r="AD43" s="99">
        <v>183</v>
      </c>
      <c r="AE43" s="99">
        <v>187</v>
      </c>
      <c r="AF43" s="99">
        <v>192</v>
      </c>
      <c r="AG43" s="99">
        <v>196</v>
      </c>
      <c r="AH43" s="99">
        <v>200</v>
      </c>
      <c r="AI43" s="99">
        <v>204</v>
      </c>
      <c r="AJ43" s="99">
        <v>208</v>
      </c>
      <c r="AK43" s="99">
        <v>211</v>
      </c>
      <c r="AL43" s="99">
        <v>215</v>
      </c>
      <c r="AM43" s="99">
        <v>218</v>
      </c>
      <c r="AN43" s="99">
        <v>222</v>
      </c>
      <c r="AO43" s="99">
        <v>225</v>
      </c>
    </row>
    <row r="44" spans="1:51">
      <c r="A44" s="287">
        <v>1959</v>
      </c>
      <c r="B44" s="99">
        <v>0</v>
      </c>
      <c r="C44" s="99">
        <v>0</v>
      </c>
      <c r="D44" s="99">
        <v>1</v>
      </c>
      <c r="E44" s="99">
        <v>3</v>
      </c>
      <c r="F44" s="99">
        <v>5</v>
      </c>
      <c r="G44" s="99">
        <v>10</v>
      </c>
      <c r="H44" s="99">
        <v>15</v>
      </c>
      <c r="I44" s="99">
        <v>22</v>
      </c>
      <c r="J44" s="99">
        <v>30</v>
      </c>
      <c r="K44" s="99">
        <v>39</v>
      </c>
      <c r="L44" s="99">
        <v>48</v>
      </c>
      <c r="M44" s="99">
        <v>57</v>
      </c>
      <c r="N44" s="99">
        <v>65</v>
      </c>
      <c r="O44" s="99">
        <v>74</v>
      </c>
      <c r="P44" s="99">
        <v>82</v>
      </c>
      <c r="Q44" s="99">
        <v>91</v>
      </c>
      <c r="R44" s="99">
        <v>99</v>
      </c>
      <c r="S44" s="99">
        <v>107</v>
      </c>
      <c r="T44" s="99">
        <v>115</v>
      </c>
      <c r="U44" s="99">
        <v>123</v>
      </c>
      <c r="V44" s="99">
        <v>130</v>
      </c>
      <c r="W44" s="99">
        <v>137</v>
      </c>
      <c r="X44" s="99">
        <v>143</v>
      </c>
      <c r="Y44" s="99">
        <v>150</v>
      </c>
      <c r="Z44" s="99">
        <v>156</v>
      </c>
      <c r="AA44" s="99">
        <v>163</v>
      </c>
      <c r="AB44" s="99">
        <v>169</v>
      </c>
      <c r="AC44" s="99">
        <v>174</v>
      </c>
      <c r="AD44" s="99">
        <v>179</v>
      </c>
      <c r="AE44" s="99">
        <v>184</v>
      </c>
      <c r="AF44" s="99">
        <v>188</v>
      </c>
      <c r="AG44" s="99">
        <v>193</v>
      </c>
      <c r="AH44" s="99">
        <v>197</v>
      </c>
      <c r="AI44" s="99">
        <v>201</v>
      </c>
      <c r="AJ44" s="99">
        <v>204</v>
      </c>
      <c r="AK44" s="99">
        <v>208</v>
      </c>
      <c r="AL44" s="99">
        <v>212</v>
      </c>
      <c r="AM44" s="99">
        <v>216</v>
      </c>
      <c r="AN44" s="99">
        <v>219</v>
      </c>
    </row>
    <row r="45" spans="1:51">
      <c r="A45" s="287">
        <v>1960</v>
      </c>
      <c r="B45" s="99">
        <v>0</v>
      </c>
      <c r="C45" s="99">
        <v>0</v>
      </c>
      <c r="D45" s="99">
        <v>1</v>
      </c>
      <c r="E45" s="99">
        <v>3</v>
      </c>
      <c r="F45" s="99">
        <v>5</v>
      </c>
      <c r="G45" s="99">
        <v>9</v>
      </c>
      <c r="H45" s="99">
        <v>15</v>
      </c>
      <c r="I45" s="99">
        <v>21</v>
      </c>
      <c r="J45" s="99">
        <v>29</v>
      </c>
      <c r="K45" s="99">
        <v>37</v>
      </c>
      <c r="L45" s="99">
        <v>45</v>
      </c>
      <c r="M45" s="99">
        <v>53</v>
      </c>
      <c r="N45" s="99">
        <v>61</v>
      </c>
      <c r="O45" s="99">
        <v>70</v>
      </c>
      <c r="P45" s="99">
        <v>78</v>
      </c>
      <c r="Q45" s="99">
        <v>87</v>
      </c>
      <c r="R45" s="99">
        <v>95</v>
      </c>
      <c r="S45" s="99">
        <v>103</v>
      </c>
      <c r="T45" s="99">
        <v>110</v>
      </c>
      <c r="U45" s="99">
        <v>118</v>
      </c>
      <c r="V45" s="99">
        <v>126</v>
      </c>
      <c r="W45" s="99">
        <v>132</v>
      </c>
      <c r="X45" s="99">
        <v>138</v>
      </c>
      <c r="Y45" s="99">
        <v>145</v>
      </c>
      <c r="Z45" s="99">
        <v>152</v>
      </c>
      <c r="AA45" s="99">
        <v>157</v>
      </c>
      <c r="AB45" s="99">
        <v>163</v>
      </c>
      <c r="AC45" s="99">
        <v>168</v>
      </c>
      <c r="AD45" s="99">
        <v>173</v>
      </c>
      <c r="AE45" s="99">
        <v>178</v>
      </c>
      <c r="AF45" s="99">
        <v>182</v>
      </c>
      <c r="AG45" s="99">
        <v>187</v>
      </c>
      <c r="AH45" s="99">
        <v>191</v>
      </c>
      <c r="AI45" s="99">
        <v>195</v>
      </c>
      <c r="AJ45" s="99">
        <v>199</v>
      </c>
      <c r="AK45" s="99">
        <v>203</v>
      </c>
      <c r="AL45" s="99">
        <v>207</v>
      </c>
      <c r="AM45" s="99">
        <v>210</v>
      </c>
    </row>
    <row r="46" spans="1:51">
      <c r="A46" s="287">
        <v>1961</v>
      </c>
      <c r="B46" s="99">
        <v>0</v>
      </c>
      <c r="C46" s="99">
        <v>0</v>
      </c>
      <c r="D46" s="99">
        <v>1</v>
      </c>
      <c r="E46" s="99">
        <v>2</v>
      </c>
      <c r="F46" s="99">
        <v>5</v>
      </c>
      <c r="G46" s="99">
        <v>9</v>
      </c>
      <c r="H46" s="99">
        <v>14</v>
      </c>
      <c r="I46" s="99">
        <v>20</v>
      </c>
      <c r="J46" s="99">
        <v>26</v>
      </c>
      <c r="K46" s="99">
        <v>34</v>
      </c>
      <c r="L46" s="99">
        <v>40</v>
      </c>
      <c r="M46" s="99">
        <v>48</v>
      </c>
      <c r="N46" s="99">
        <v>57</v>
      </c>
      <c r="O46" s="99">
        <v>65</v>
      </c>
      <c r="P46" s="99">
        <v>73</v>
      </c>
      <c r="Q46" s="99">
        <v>82</v>
      </c>
      <c r="R46" s="99">
        <v>90</v>
      </c>
      <c r="S46" s="99">
        <v>98</v>
      </c>
      <c r="T46" s="99">
        <v>105</v>
      </c>
      <c r="U46" s="99">
        <v>113</v>
      </c>
      <c r="V46" s="99">
        <v>119</v>
      </c>
      <c r="W46" s="99">
        <v>126</v>
      </c>
      <c r="X46" s="99">
        <v>133</v>
      </c>
      <c r="Y46" s="99">
        <v>140</v>
      </c>
      <c r="Z46" s="99">
        <v>147</v>
      </c>
      <c r="AA46" s="99">
        <v>152</v>
      </c>
      <c r="AB46" s="99">
        <v>158</v>
      </c>
      <c r="AC46" s="99">
        <v>163</v>
      </c>
      <c r="AD46" s="99">
        <v>168</v>
      </c>
      <c r="AE46" s="99">
        <v>173</v>
      </c>
      <c r="AF46" s="99">
        <v>177</v>
      </c>
      <c r="AG46" s="99">
        <v>182</v>
      </c>
      <c r="AH46" s="99">
        <v>186</v>
      </c>
      <c r="AI46" s="99">
        <v>190</v>
      </c>
      <c r="AJ46" s="99">
        <v>194</v>
      </c>
      <c r="AK46" s="99">
        <v>198</v>
      </c>
      <c r="AL46" s="99">
        <v>202</v>
      </c>
    </row>
    <row r="47" spans="1:51">
      <c r="A47" s="287">
        <v>1962</v>
      </c>
      <c r="B47" s="99">
        <v>0</v>
      </c>
      <c r="C47" s="99">
        <v>0</v>
      </c>
      <c r="D47" s="99">
        <v>1</v>
      </c>
      <c r="E47" s="99">
        <v>2</v>
      </c>
      <c r="F47" s="99">
        <v>5</v>
      </c>
      <c r="G47" s="99">
        <v>8</v>
      </c>
      <c r="H47" s="99">
        <v>13</v>
      </c>
      <c r="I47" s="99">
        <v>19</v>
      </c>
      <c r="J47" s="99">
        <v>25</v>
      </c>
      <c r="K47" s="99">
        <v>31</v>
      </c>
      <c r="L47" s="99">
        <v>38</v>
      </c>
      <c r="M47" s="99">
        <v>46</v>
      </c>
      <c r="N47" s="99">
        <v>54</v>
      </c>
      <c r="O47" s="99">
        <v>62</v>
      </c>
      <c r="P47" s="99">
        <v>71</v>
      </c>
      <c r="Q47" s="99">
        <v>79</v>
      </c>
      <c r="R47" s="99">
        <v>87</v>
      </c>
      <c r="S47" s="99">
        <v>94</v>
      </c>
      <c r="T47" s="99">
        <v>102</v>
      </c>
      <c r="U47" s="99">
        <v>109</v>
      </c>
      <c r="V47" s="99">
        <v>116</v>
      </c>
      <c r="W47" s="99">
        <v>123</v>
      </c>
      <c r="X47" s="99">
        <v>130</v>
      </c>
      <c r="Y47" s="99">
        <v>136</v>
      </c>
      <c r="Z47" s="99">
        <v>142</v>
      </c>
      <c r="AA47" s="99">
        <v>148</v>
      </c>
      <c r="AB47" s="99">
        <v>153</v>
      </c>
      <c r="AC47" s="99">
        <v>158</v>
      </c>
      <c r="AD47" s="99">
        <v>162</v>
      </c>
      <c r="AE47" s="99">
        <v>167</v>
      </c>
      <c r="AF47" s="99">
        <v>172</v>
      </c>
      <c r="AG47" s="99">
        <v>176</v>
      </c>
      <c r="AH47" s="99">
        <v>181</v>
      </c>
      <c r="AI47" s="99">
        <v>185</v>
      </c>
      <c r="AJ47" s="99">
        <v>189</v>
      </c>
      <c r="AK47" s="99">
        <v>193</v>
      </c>
    </row>
    <row r="48" spans="1:51">
      <c r="A48" s="287">
        <v>1963</v>
      </c>
      <c r="B48" s="99">
        <v>0</v>
      </c>
      <c r="C48" s="99">
        <v>0</v>
      </c>
      <c r="D48" s="99">
        <v>1</v>
      </c>
      <c r="E48" s="99">
        <v>2</v>
      </c>
      <c r="F48" s="99">
        <v>4</v>
      </c>
      <c r="G48" s="99">
        <v>8</v>
      </c>
      <c r="H48" s="99">
        <v>12</v>
      </c>
      <c r="I48" s="99">
        <v>17</v>
      </c>
      <c r="J48" s="99">
        <v>21</v>
      </c>
      <c r="K48" s="99">
        <v>28</v>
      </c>
      <c r="L48" s="99">
        <v>35</v>
      </c>
      <c r="M48" s="99">
        <v>42</v>
      </c>
      <c r="N48" s="99">
        <v>50</v>
      </c>
      <c r="O48" s="99">
        <v>58</v>
      </c>
      <c r="P48" s="99">
        <v>66</v>
      </c>
      <c r="Q48" s="99">
        <v>74</v>
      </c>
      <c r="R48" s="99">
        <v>82</v>
      </c>
      <c r="S48" s="99">
        <v>90</v>
      </c>
      <c r="T48" s="99">
        <v>96</v>
      </c>
      <c r="U48" s="99">
        <v>103</v>
      </c>
      <c r="V48" s="99">
        <v>110</v>
      </c>
      <c r="W48" s="99">
        <v>118</v>
      </c>
      <c r="X48" s="99">
        <v>124</v>
      </c>
      <c r="Y48" s="99">
        <v>130</v>
      </c>
      <c r="Z48" s="99">
        <v>136</v>
      </c>
      <c r="AA48" s="99">
        <v>141</v>
      </c>
      <c r="AB48" s="99">
        <v>146</v>
      </c>
      <c r="AC48" s="99">
        <v>151</v>
      </c>
      <c r="AD48" s="99">
        <v>155</v>
      </c>
      <c r="AE48" s="99">
        <v>161</v>
      </c>
      <c r="AF48" s="99">
        <v>165</v>
      </c>
      <c r="AG48" s="99">
        <v>169</v>
      </c>
      <c r="AH48" s="99">
        <v>174</v>
      </c>
      <c r="AI48" s="99">
        <v>178</v>
      </c>
      <c r="AJ48" s="99">
        <v>182</v>
      </c>
    </row>
    <row r="49" spans="1:35">
      <c r="A49" s="287">
        <v>1964</v>
      </c>
      <c r="B49" s="99">
        <v>0</v>
      </c>
      <c r="C49" s="99">
        <v>0</v>
      </c>
      <c r="D49" s="99">
        <v>1</v>
      </c>
      <c r="E49" s="99">
        <v>2</v>
      </c>
      <c r="F49" s="99">
        <v>4</v>
      </c>
      <c r="G49" s="99">
        <v>7</v>
      </c>
      <c r="H49" s="99">
        <v>10</v>
      </c>
      <c r="I49" s="99">
        <v>13</v>
      </c>
      <c r="J49" s="99">
        <v>19</v>
      </c>
      <c r="K49" s="99">
        <v>25</v>
      </c>
      <c r="L49" s="99">
        <v>31</v>
      </c>
      <c r="M49" s="99">
        <v>38</v>
      </c>
      <c r="N49" s="99">
        <v>46</v>
      </c>
      <c r="O49" s="99">
        <v>53</v>
      </c>
      <c r="P49" s="99">
        <v>60</v>
      </c>
      <c r="Q49" s="99">
        <v>68</v>
      </c>
      <c r="R49" s="99">
        <v>75</v>
      </c>
      <c r="S49" s="99">
        <v>82</v>
      </c>
      <c r="T49" s="99">
        <v>89</v>
      </c>
      <c r="U49" s="99">
        <v>96</v>
      </c>
      <c r="V49" s="99">
        <v>104</v>
      </c>
      <c r="W49" s="99">
        <v>110</v>
      </c>
      <c r="X49" s="99">
        <v>116</v>
      </c>
      <c r="Y49" s="99">
        <v>122</v>
      </c>
      <c r="Z49" s="99">
        <v>127</v>
      </c>
      <c r="AA49" s="99">
        <v>132</v>
      </c>
      <c r="AB49" s="99">
        <v>137</v>
      </c>
      <c r="AC49" s="99">
        <v>142</v>
      </c>
      <c r="AD49" s="99">
        <v>146</v>
      </c>
      <c r="AE49" s="99">
        <v>151</v>
      </c>
      <c r="AF49" s="99">
        <v>156</v>
      </c>
      <c r="AG49" s="99">
        <v>160</v>
      </c>
      <c r="AH49" s="99">
        <v>165</v>
      </c>
      <c r="AI49" s="99">
        <v>169</v>
      </c>
    </row>
    <row r="50" spans="1:35">
      <c r="A50" s="287">
        <v>1965</v>
      </c>
      <c r="B50" s="99">
        <v>0</v>
      </c>
      <c r="C50" s="99">
        <v>0</v>
      </c>
      <c r="D50" s="99">
        <v>1</v>
      </c>
      <c r="E50" s="99">
        <v>2</v>
      </c>
      <c r="F50" s="99">
        <v>4</v>
      </c>
      <c r="G50" s="99">
        <v>6</v>
      </c>
      <c r="H50" s="99">
        <v>8</v>
      </c>
      <c r="I50" s="99">
        <v>12</v>
      </c>
      <c r="J50" s="99">
        <v>17</v>
      </c>
      <c r="K50" s="99">
        <v>23</v>
      </c>
      <c r="L50" s="99">
        <v>29</v>
      </c>
      <c r="M50" s="99">
        <v>36</v>
      </c>
      <c r="N50" s="99">
        <v>43</v>
      </c>
      <c r="O50" s="99">
        <v>50</v>
      </c>
      <c r="P50" s="99">
        <v>57</v>
      </c>
      <c r="Q50" s="99">
        <v>64</v>
      </c>
      <c r="R50" s="99">
        <v>71</v>
      </c>
      <c r="S50" s="99">
        <v>78</v>
      </c>
      <c r="T50" s="99">
        <v>84</v>
      </c>
      <c r="U50" s="99">
        <v>92</v>
      </c>
      <c r="V50" s="99">
        <v>98</v>
      </c>
      <c r="W50" s="99">
        <v>105</v>
      </c>
      <c r="X50" s="99">
        <v>110</v>
      </c>
      <c r="Y50" s="99">
        <v>116</v>
      </c>
      <c r="Z50" s="99">
        <v>121</v>
      </c>
      <c r="AA50" s="99">
        <v>126</v>
      </c>
      <c r="AB50" s="99">
        <v>131</v>
      </c>
      <c r="AC50" s="99">
        <v>136</v>
      </c>
      <c r="AD50" s="99">
        <v>140</v>
      </c>
      <c r="AE50" s="99">
        <v>145</v>
      </c>
      <c r="AF50" s="99">
        <v>150</v>
      </c>
      <c r="AG50" s="99">
        <v>154</v>
      </c>
      <c r="AH50" s="99">
        <v>158</v>
      </c>
    </row>
    <row r="51" spans="1:35">
      <c r="A51" s="287">
        <v>1966</v>
      </c>
      <c r="B51" s="99">
        <v>0</v>
      </c>
      <c r="C51" s="99">
        <v>0</v>
      </c>
      <c r="D51" s="99">
        <v>1</v>
      </c>
      <c r="E51" s="99">
        <v>2</v>
      </c>
      <c r="F51" s="99">
        <v>3</v>
      </c>
      <c r="G51" s="99">
        <v>5</v>
      </c>
      <c r="H51" s="99">
        <v>8</v>
      </c>
      <c r="I51" s="99">
        <v>12</v>
      </c>
      <c r="J51" s="99">
        <v>17</v>
      </c>
      <c r="K51" s="99">
        <v>22</v>
      </c>
      <c r="L51" s="99">
        <v>28</v>
      </c>
      <c r="M51" s="99">
        <v>34</v>
      </c>
      <c r="N51" s="99">
        <v>41</v>
      </c>
      <c r="O51" s="99">
        <v>47</v>
      </c>
      <c r="P51" s="99">
        <v>54</v>
      </c>
      <c r="Q51" s="99">
        <v>60</v>
      </c>
      <c r="R51" s="99">
        <v>67</v>
      </c>
      <c r="S51" s="99">
        <v>74</v>
      </c>
      <c r="T51" s="99">
        <v>81</v>
      </c>
      <c r="U51" s="99">
        <v>88</v>
      </c>
      <c r="V51" s="99">
        <v>94</v>
      </c>
      <c r="W51" s="99">
        <v>99</v>
      </c>
      <c r="X51" s="99">
        <v>105</v>
      </c>
      <c r="Y51" s="99">
        <v>110</v>
      </c>
      <c r="Z51" s="99">
        <v>115</v>
      </c>
      <c r="AA51" s="99">
        <v>120</v>
      </c>
      <c r="AB51" s="99">
        <v>125</v>
      </c>
      <c r="AC51" s="99">
        <v>130</v>
      </c>
      <c r="AD51" s="99">
        <v>134</v>
      </c>
      <c r="AE51" s="99">
        <v>139</v>
      </c>
      <c r="AF51" s="99">
        <v>144</v>
      </c>
      <c r="AG51" s="99">
        <v>149</v>
      </c>
    </row>
    <row r="52" spans="1:35">
      <c r="A52" s="287">
        <v>1967</v>
      </c>
      <c r="B52" s="99">
        <v>0</v>
      </c>
      <c r="C52" s="99">
        <v>0</v>
      </c>
      <c r="D52" s="99">
        <v>1</v>
      </c>
      <c r="E52" s="99">
        <v>1</v>
      </c>
      <c r="F52" s="99">
        <v>3</v>
      </c>
      <c r="G52" s="99">
        <v>5</v>
      </c>
      <c r="H52" s="99">
        <v>7</v>
      </c>
      <c r="I52" s="99">
        <v>11</v>
      </c>
      <c r="J52" s="99">
        <v>15</v>
      </c>
      <c r="K52" s="99">
        <v>20</v>
      </c>
      <c r="L52" s="99">
        <v>26</v>
      </c>
      <c r="M52" s="99">
        <v>31</v>
      </c>
      <c r="N52" s="99">
        <v>37</v>
      </c>
      <c r="O52" s="99">
        <v>44</v>
      </c>
      <c r="P52" s="99">
        <v>50</v>
      </c>
      <c r="Q52" s="99">
        <v>56</v>
      </c>
      <c r="R52" s="99">
        <v>63</v>
      </c>
      <c r="S52" s="99">
        <v>70</v>
      </c>
      <c r="T52" s="99">
        <v>76</v>
      </c>
      <c r="U52" s="99">
        <v>83</v>
      </c>
      <c r="V52" s="99">
        <v>88</v>
      </c>
      <c r="W52" s="99">
        <v>94</v>
      </c>
      <c r="X52" s="99">
        <v>99</v>
      </c>
      <c r="Y52" s="99">
        <v>103</v>
      </c>
      <c r="Z52" s="99">
        <v>108</v>
      </c>
      <c r="AA52" s="99">
        <v>114</v>
      </c>
      <c r="AB52" s="99">
        <v>118</v>
      </c>
      <c r="AC52" s="99">
        <v>123</v>
      </c>
      <c r="AD52" s="99">
        <v>128</v>
      </c>
      <c r="AE52" s="99">
        <v>132</v>
      </c>
      <c r="AF52" s="99">
        <v>137</v>
      </c>
    </row>
    <row r="53" spans="1:35">
      <c r="A53" s="287">
        <v>1968</v>
      </c>
      <c r="B53" s="99">
        <v>0</v>
      </c>
      <c r="C53" s="99">
        <v>0</v>
      </c>
      <c r="D53" s="99">
        <v>1</v>
      </c>
      <c r="E53" s="99">
        <v>1</v>
      </c>
      <c r="F53" s="99">
        <v>3</v>
      </c>
      <c r="G53" s="99">
        <v>4</v>
      </c>
      <c r="H53" s="99">
        <v>7</v>
      </c>
      <c r="I53" s="99">
        <v>10</v>
      </c>
      <c r="J53" s="99">
        <v>14</v>
      </c>
      <c r="K53" s="99">
        <v>18</v>
      </c>
      <c r="L53" s="99">
        <v>23</v>
      </c>
      <c r="M53" s="99">
        <v>29</v>
      </c>
      <c r="N53" s="99">
        <v>34</v>
      </c>
      <c r="O53" s="99">
        <v>40</v>
      </c>
      <c r="P53" s="99">
        <v>46</v>
      </c>
      <c r="Q53" s="99">
        <v>53</v>
      </c>
      <c r="R53" s="99">
        <v>59</v>
      </c>
      <c r="S53" s="99">
        <v>65</v>
      </c>
      <c r="T53" s="99">
        <v>71</v>
      </c>
      <c r="U53" s="99">
        <v>77</v>
      </c>
      <c r="V53" s="99">
        <v>82</v>
      </c>
      <c r="W53" s="99">
        <v>87</v>
      </c>
      <c r="X53" s="99">
        <v>92</v>
      </c>
      <c r="Y53" s="99">
        <v>97</v>
      </c>
      <c r="Z53" s="99">
        <v>102</v>
      </c>
      <c r="AA53" s="99">
        <v>107</v>
      </c>
      <c r="AB53" s="99">
        <v>112</v>
      </c>
      <c r="AC53" s="99">
        <v>117</v>
      </c>
      <c r="AD53" s="99">
        <v>122</v>
      </c>
      <c r="AE53" s="99">
        <v>126</v>
      </c>
    </row>
    <row r="54" spans="1:35">
      <c r="A54" s="287">
        <v>1969</v>
      </c>
      <c r="B54" s="99">
        <v>0</v>
      </c>
      <c r="C54" s="99">
        <v>0</v>
      </c>
      <c r="D54" s="99">
        <v>1</v>
      </c>
      <c r="E54" s="99">
        <v>1</v>
      </c>
      <c r="F54" s="99">
        <v>2</v>
      </c>
      <c r="G54" s="99">
        <v>4</v>
      </c>
      <c r="H54" s="99">
        <v>6</v>
      </c>
      <c r="I54" s="99">
        <v>9</v>
      </c>
      <c r="J54" s="99">
        <v>13</v>
      </c>
      <c r="K54" s="99">
        <v>17</v>
      </c>
      <c r="L54" s="99">
        <v>22</v>
      </c>
      <c r="M54" s="99">
        <v>27</v>
      </c>
      <c r="N54" s="99">
        <v>32</v>
      </c>
      <c r="O54" s="99">
        <v>38</v>
      </c>
      <c r="P54" s="99">
        <v>44</v>
      </c>
      <c r="Q54" s="99">
        <v>50</v>
      </c>
      <c r="R54" s="99">
        <v>56</v>
      </c>
      <c r="S54" s="99">
        <v>62</v>
      </c>
      <c r="T54" s="99">
        <v>67</v>
      </c>
      <c r="U54" s="99">
        <v>73</v>
      </c>
      <c r="V54" s="99">
        <v>78</v>
      </c>
      <c r="W54" s="99">
        <v>83</v>
      </c>
      <c r="X54" s="99">
        <v>88</v>
      </c>
      <c r="Y54" s="99">
        <v>93</v>
      </c>
      <c r="Z54" s="99">
        <v>98</v>
      </c>
      <c r="AA54" s="99">
        <v>102</v>
      </c>
      <c r="AB54" s="99">
        <v>107</v>
      </c>
      <c r="AC54" s="99">
        <v>112</v>
      </c>
      <c r="AD54" s="99">
        <v>116</v>
      </c>
    </row>
    <row r="55" spans="1:35">
      <c r="A55" s="287">
        <v>1970</v>
      </c>
      <c r="B55" s="99">
        <v>0</v>
      </c>
      <c r="C55" s="99">
        <v>0</v>
      </c>
      <c r="D55" s="99">
        <v>0</v>
      </c>
      <c r="E55" s="99">
        <v>1</v>
      </c>
      <c r="F55" s="99">
        <v>2</v>
      </c>
      <c r="G55" s="99">
        <v>3</v>
      </c>
      <c r="H55" s="99">
        <v>5</v>
      </c>
      <c r="I55" s="99">
        <v>8</v>
      </c>
      <c r="J55" s="99">
        <v>11</v>
      </c>
      <c r="K55" s="99">
        <v>15</v>
      </c>
      <c r="L55" s="99">
        <v>20</v>
      </c>
      <c r="M55" s="99">
        <v>24</v>
      </c>
      <c r="N55" s="99">
        <v>29</v>
      </c>
      <c r="O55" s="99">
        <v>35</v>
      </c>
      <c r="P55" s="99">
        <v>41</v>
      </c>
      <c r="Q55" s="99">
        <v>46</v>
      </c>
      <c r="R55" s="99">
        <v>52</v>
      </c>
      <c r="S55" s="99">
        <v>57</v>
      </c>
      <c r="T55" s="99">
        <v>62</v>
      </c>
      <c r="U55" s="99">
        <v>67</v>
      </c>
      <c r="V55" s="99">
        <v>73</v>
      </c>
      <c r="W55" s="99">
        <v>78</v>
      </c>
      <c r="X55" s="99">
        <v>83</v>
      </c>
      <c r="Y55" s="99">
        <v>88</v>
      </c>
      <c r="Z55" s="99">
        <v>93</v>
      </c>
      <c r="AA55" s="99">
        <v>97</v>
      </c>
      <c r="AB55" s="99">
        <v>102</v>
      </c>
      <c r="AC55" s="99">
        <v>107</v>
      </c>
    </row>
    <row r="56" spans="1:35">
      <c r="A56" s="287">
        <v>1971</v>
      </c>
      <c r="B56" s="99">
        <v>0</v>
      </c>
      <c r="C56" s="99">
        <v>0</v>
      </c>
      <c r="D56" s="99">
        <v>0</v>
      </c>
      <c r="E56" s="99">
        <v>1</v>
      </c>
      <c r="F56" s="99">
        <v>2</v>
      </c>
      <c r="G56" s="99">
        <v>3</v>
      </c>
      <c r="H56" s="99">
        <v>5</v>
      </c>
      <c r="I56" s="99">
        <v>7</v>
      </c>
      <c r="J56" s="99">
        <v>10</v>
      </c>
      <c r="K56" s="99">
        <v>14</v>
      </c>
      <c r="L56" s="99">
        <v>18</v>
      </c>
      <c r="M56" s="99">
        <v>22</v>
      </c>
      <c r="N56" s="99">
        <v>27</v>
      </c>
      <c r="O56" s="99">
        <v>32</v>
      </c>
      <c r="P56" s="99">
        <v>37</v>
      </c>
      <c r="Q56" s="99">
        <v>42</v>
      </c>
      <c r="R56" s="99">
        <v>47</v>
      </c>
      <c r="S56" s="99">
        <v>52</v>
      </c>
      <c r="T56" s="99">
        <v>56</v>
      </c>
      <c r="U56" s="99">
        <v>61</v>
      </c>
      <c r="V56" s="99">
        <v>66</v>
      </c>
      <c r="W56" s="99">
        <v>71</v>
      </c>
      <c r="X56" s="99">
        <v>76</v>
      </c>
      <c r="Y56" s="99">
        <v>81</v>
      </c>
      <c r="Z56" s="99">
        <v>85</v>
      </c>
      <c r="AA56" s="99">
        <v>90</v>
      </c>
      <c r="AB56" s="99">
        <v>94</v>
      </c>
    </row>
    <row r="57" spans="1:35">
      <c r="A57" s="287">
        <v>1972</v>
      </c>
      <c r="B57" s="99">
        <v>0</v>
      </c>
      <c r="C57" s="99">
        <v>0</v>
      </c>
      <c r="D57" s="99">
        <v>0</v>
      </c>
      <c r="E57" s="99">
        <v>1</v>
      </c>
      <c r="F57" s="99">
        <v>2</v>
      </c>
      <c r="G57" s="99">
        <v>3</v>
      </c>
      <c r="H57" s="99">
        <v>4</v>
      </c>
      <c r="I57" s="99">
        <v>6</v>
      </c>
      <c r="J57" s="99">
        <v>9</v>
      </c>
      <c r="K57" s="99">
        <v>12</v>
      </c>
      <c r="L57" s="99">
        <v>15</v>
      </c>
      <c r="M57" s="99">
        <v>19</v>
      </c>
      <c r="N57" s="99">
        <v>23</v>
      </c>
      <c r="O57" s="99">
        <v>28</v>
      </c>
      <c r="P57" s="99">
        <v>32</v>
      </c>
      <c r="Q57" s="99">
        <v>37</v>
      </c>
      <c r="R57" s="99">
        <v>41</v>
      </c>
      <c r="S57" s="99">
        <v>45</v>
      </c>
      <c r="T57" s="99">
        <v>50</v>
      </c>
      <c r="U57" s="99">
        <v>55</v>
      </c>
      <c r="V57" s="99">
        <v>60</v>
      </c>
      <c r="W57" s="99">
        <v>65</v>
      </c>
      <c r="X57" s="99">
        <v>69</v>
      </c>
      <c r="Y57" s="99">
        <v>74</v>
      </c>
      <c r="Z57" s="99">
        <v>78</v>
      </c>
      <c r="AA57" s="99">
        <v>82</v>
      </c>
    </row>
    <row r="58" spans="1:35">
      <c r="A58" s="287">
        <v>1973</v>
      </c>
      <c r="B58" s="99">
        <v>0</v>
      </c>
      <c r="C58" s="99">
        <v>0</v>
      </c>
      <c r="D58" s="99">
        <v>1</v>
      </c>
      <c r="E58" s="99">
        <v>1</v>
      </c>
      <c r="F58" s="99">
        <v>2</v>
      </c>
      <c r="G58" s="99">
        <v>3</v>
      </c>
      <c r="H58" s="99">
        <v>4</v>
      </c>
      <c r="I58" s="99">
        <v>6</v>
      </c>
      <c r="J58" s="99">
        <v>8</v>
      </c>
      <c r="K58" s="99">
        <v>10</v>
      </c>
      <c r="L58" s="99">
        <v>13</v>
      </c>
      <c r="M58" s="99">
        <v>17</v>
      </c>
      <c r="N58" s="99">
        <v>20</v>
      </c>
      <c r="O58" s="99">
        <v>24</v>
      </c>
      <c r="P58" s="99">
        <v>28</v>
      </c>
      <c r="Q58" s="99">
        <v>32</v>
      </c>
      <c r="R58" s="99">
        <v>36</v>
      </c>
      <c r="S58" s="99">
        <v>40</v>
      </c>
      <c r="T58" s="99">
        <v>45</v>
      </c>
      <c r="U58" s="99">
        <v>50</v>
      </c>
      <c r="V58" s="99">
        <v>54</v>
      </c>
      <c r="W58" s="99">
        <v>59</v>
      </c>
      <c r="X58" s="99">
        <v>63</v>
      </c>
      <c r="Y58" s="99">
        <v>68</v>
      </c>
      <c r="Z58" s="99">
        <v>72</v>
      </c>
    </row>
    <row r="59" spans="1:35">
      <c r="A59" s="287">
        <v>1974</v>
      </c>
      <c r="B59" s="99">
        <v>0</v>
      </c>
      <c r="C59" s="99">
        <v>0</v>
      </c>
      <c r="D59" s="99">
        <v>0</v>
      </c>
      <c r="E59" s="99">
        <v>1</v>
      </c>
      <c r="F59" s="99">
        <v>1</v>
      </c>
      <c r="G59" s="99">
        <v>2</v>
      </c>
      <c r="H59" s="99">
        <v>3</v>
      </c>
      <c r="I59" s="99">
        <v>5</v>
      </c>
      <c r="J59" s="99">
        <v>7</v>
      </c>
      <c r="K59" s="99">
        <v>9</v>
      </c>
      <c r="L59" s="99">
        <v>12</v>
      </c>
      <c r="M59" s="99">
        <v>15</v>
      </c>
      <c r="N59" s="99">
        <v>18</v>
      </c>
      <c r="O59" s="99">
        <v>21</v>
      </c>
      <c r="P59" s="99">
        <v>25</v>
      </c>
      <c r="Q59" s="99">
        <v>29</v>
      </c>
      <c r="R59" s="99">
        <v>33</v>
      </c>
      <c r="S59" s="99">
        <v>37</v>
      </c>
      <c r="T59" s="99">
        <v>42</v>
      </c>
      <c r="U59" s="99">
        <v>46</v>
      </c>
      <c r="V59" s="99">
        <v>50</v>
      </c>
      <c r="W59" s="99">
        <v>54</v>
      </c>
      <c r="X59" s="99">
        <v>59</v>
      </c>
      <c r="Y59" s="99">
        <v>63</v>
      </c>
    </row>
    <row r="60" spans="1:35">
      <c r="A60" s="287">
        <v>1975</v>
      </c>
      <c r="B60" s="99">
        <v>0</v>
      </c>
      <c r="C60" s="99">
        <v>0</v>
      </c>
      <c r="D60" s="99">
        <v>0</v>
      </c>
      <c r="E60" s="99">
        <v>1</v>
      </c>
      <c r="F60" s="99">
        <v>1</v>
      </c>
      <c r="G60" s="99">
        <v>2</v>
      </c>
      <c r="H60" s="99">
        <v>3</v>
      </c>
      <c r="I60" s="99">
        <v>4</v>
      </c>
      <c r="J60" s="99">
        <v>6</v>
      </c>
      <c r="K60" s="99">
        <v>8</v>
      </c>
      <c r="L60" s="99">
        <v>10</v>
      </c>
      <c r="M60" s="99">
        <v>13</v>
      </c>
      <c r="N60" s="99">
        <v>16</v>
      </c>
      <c r="O60" s="99">
        <v>19</v>
      </c>
      <c r="P60" s="99">
        <v>22</v>
      </c>
      <c r="Q60" s="99">
        <v>25</v>
      </c>
      <c r="R60" s="99">
        <v>30</v>
      </c>
      <c r="S60" s="99">
        <v>34</v>
      </c>
      <c r="T60" s="99">
        <v>37</v>
      </c>
      <c r="U60" s="99">
        <v>42</v>
      </c>
      <c r="V60" s="99">
        <v>46</v>
      </c>
      <c r="W60" s="99">
        <v>49</v>
      </c>
      <c r="X60" s="99">
        <v>53</v>
      </c>
    </row>
    <row r="61" spans="1:35">
      <c r="A61" s="287">
        <v>1976</v>
      </c>
      <c r="B61" s="99">
        <v>0</v>
      </c>
      <c r="C61" s="99">
        <v>0</v>
      </c>
      <c r="D61" s="99">
        <v>0</v>
      </c>
      <c r="E61" s="99">
        <v>1</v>
      </c>
      <c r="F61" s="99">
        <v>1</v>
      </c>
      <c r="G61" s="99">
        <v>2</v>
      </c>
      <c r="H61" s="99">
        <v>3</v>
      </c>
      <c r="I61" s="99">
        <v>4</v>
      </c>
      <c r="J61" s="99">
        <v>6</v>
      </c>
      <c r="K61" s="99">
        <v>7</v>
      </c>
      <c r="L61" s="99">
        <v>9</v>
      </c>
      <c r="M61" s="99">
        <v>11</v>
      </c>
      <c r="N61" s="99">
        <v>14</v>
      </c>
      <c r="O61" s="99">
        <v>16</v>
      </c>
      <c r="P61" s="99">
        <v>20</v>
      </c>
      <c r="Q61" s="99">
        <v>24</v>
      </c>
      <c r="R61" s="99">
        <v>27</v>
      </c>
      <c r="S61" s="99">
        <v>31</v>
      </c>
      <c r="T61" s="99">
        <v>35</v>
      </c>
      <c r="U61" s="99">
        <v>39</v>
      </c>
      <c r="V61" s="99">
        <v>43</v>
      </c>
      <c r="W61" s="99">
        <v>46</v>
      </c>
    </row>
    <row r="62" spans="1:35">
      <c r="A62" s="287">
        <v>1977</v>
      </c>
      <c r="B62" s="99">
        <v>0</v>
      </c>
      <c r="C62" s="99">
        <v>0</v>
      </c>
      <c r="D62" s="99">
        <v>0</v>
      </c>
      <c r="E62" s="99">
        <v>1</v>
      </c>
      <c r="F62" s="99">
        <v>1</v>
      </c>
      <c r="G62" s="99">
        <v>2</v>
      </c>
      <c r="H62" s="99">
        <v>2</v>
      </c>
      <c r="I62" s="99">
        <v>3</v>
      </c>
      <c r="J62" s="99">
        <v>5</v>
      </c>
      <c r="K62" s="99">
        <v>6</v>
      </c>
      <c r="L62" s="99">
        <v>8</v>
      </c>
      <c r="M62" s="99">
        <v>10</v>
      </c>
      <c r="N62" s="99">
        <v>12</v>
      </c>
      <c r="O62" s="99">
        <v>15</v>
      </c>
      <c r="P62" s="99">
        <v>18</v>
      </c>
      <c r="Q62" s="99">
        <v>21</v>
      </c>
      <c r="R62" s="99">
        <v>25</v>
      </c>
      <c r="S62" s="99">
        <v>28</v>
      </c>
      <c r="T62" s="99">
        <v>32</v>
      </c>
      <c r="U62" s="99">
        <v>35</v>
      </c>
      <c r="V62" s="99">
        <v>39</v>
      </c>
    </row>
    <row r="63" spans="1:35">
      <c r="A63" s="287">
        <v>1978</v>
      </c>
      <c r="B63" s="99">
        <v>0</v>
      </c>
      <c r="C63" s="99">
        <v>0</v>
      </c>
      <c r="D63" s="99">
        <v>0</v>
      </c>
      <c r="E63" s="99">
        <v>1</v>
      </c>
      <c r="F63" s="99">
        <v>1</v>
      </c>
      <c r="G63" s="99">
        <v>2</v>
      </c>
      <c r="H63" s="99">
        <v>2</v>
      </c>
      <c r="I63" s="99">
        <v>3</v>
      </c>
      <c r="J63" s="99">
        <v>4</v>
      </c>
      <c r="K63" s="99">
        <v>6</v>
      </c>
      <c r="L63" s="99">
        <v>7</v>
      </c>
      <c r="M63" s="99">
        <v>9</v>
      </c>
      <c r="N63" s="99">
        <v>11</v>
      </c>
      <c r="O63" s="99">
        <v>14</v>
      </c>
      <c r="P63" s="99">
        <v>17</v>
      </c>
      <c r="Q63" s="99">
        <v>20</v>
      </c>
      <c r="R63" s="99">
        <v>23</v>
      </c>
      <c r="S63" s="99">
        <v>26</v>
      </c>
      <c r="T63" s="99">
        <v>30</v>
      </c>
      <c r="U63" s="99">
        <v>33</v>
      </c>
    </row>
    <row r="64" spans="1:35">
      <c r="A64" s="287">
        <v>1979</v>
      </c>
      <c r="B64" s="99">
        <v>0</v>
      </c>
      <c r="C64" s="99">
        <v>0</v>
      </c>
      <c r="D64" s="99">
        <v>0</v>
      </c>
      <c r="E64" s="99">
        <v>1</v>
      </c>
      <c r="F64" s="99">
        <v>1</v>
      </c>
      <c r="G64" s="99">
        <v>1</v>
      </c>
      <c r="H64" s="99">
        <v>2</v>
      </c>
      <c r="I64" s="99">
        <v>3</v>
      </c>
      <c r="J64" s="99">
        <v>4</v>
      </c>
      <c r="K64" s="99">
        <v>5</v>
      </c>
      <c r="L64" s="99">
        <v>6</v>
      </c>
      <c r="M64" s="99">
        <v>8</v>
      </c>
      <c r="N64" s="99">
        <v>11</v>
      </c>
      <c r="O64" s="99">
        <v>13</v>
      </c>
      <c r="P64" s="99">
        <v>16</v>
      </c>
      <c r="Q64" s="99">
        <v>19</v>
      </c>
      <c r="R64" s="99">
        <v>22</v>
      </c>
      <c r="S64" s="99">
        <v>25</v>
      </c>
      <c r="T64" s="99">
        <v>29</v>
      </c>
    </row>
    <row r="65" spans="1:19">
      <c r="A65" s="287">
        <v>1980</v>
      </c>
      <c r="B65" s="99">
        <v>0</v>
      </c>
      <c r="C65" s="99">
        <v>0</v>
      </c>
      <c r="D65" s="99">
        <v>0</v>
      </c>
      <c r="E65" s="99">
        <v>0</v>
      </c>
      <c r="F65" s="99">
        <v>1</v>
      </c>
      <c r="G65" s="99">
        <v>1</v>
      </c>
      <c r="H65" s="99">
        <v>1</v>
      </c>
      <c r="I65" s="99">
        <v>2</v>
      </c>
      <c r="J65" s="99">
        <v>3</v>
      </c>
      <c r="K65" s="99">
        <v>4</v>
      </c>
      <c r="L65" s="99">
        <v>5</v>
      </c>
      <c r="M65" s="99">
        <v>7</v>
      </c>
      <c r="N65" s="99">
        <v>10</v>
      </c>
      <c r="O65" s="99">
        <v>12</v>
      </c>
      <c r="P65" s="99">
        <v>15</v>
      </c>
      <c r="Q65" s="99">
        <v>18</v>
      </c>
      <c r="R65" s="99">
        <v>21</v>
      </c>
      <c r="S65" s="99">
        <v>24</v>
      </c>
    </row>
    <row r="66" spans="1:19">
      <c r="A66" s="287">
        <v>1981</v>
      </c>
      <c r="B66" s="99">
        <v>0</v>
      </c>
      <c r="C66" s="99">
        <v>0</v>
      </c>
      <c r="D66" s="99">
        <v>0</v>
      </c>
      <c r="E66" s="99">
        <v>0</v>
      </c>
      <c r="F66" s="99">
        <v>1</v>
      </c>
      <c r="G66" s="99">
        <v>1</v>
      </c>
      <c r="H66" s="99">
        <v>1</v>
      </c>
      <c r="I66" s="99">
        <v>2</v>
      </c>
      <c r="J66" s="99">
        <v>3</v>
      </c>
      <c r="K66" s="99">
        <v>4</v>
      </c>
      <c r="L66" s="99">
        <v>5</v>
      </c>
      <c r="M66" s="99">
        <v>7</v>
      </c>
      <c r="N66" s="99">
        <v>9</v>
      </c>
      <c r="O66" s="99">
        <v>12</v>
      </c>
      <c r="P66" s="99">
        <v>14</v>
      </c>
      <c r="Q66" s="99">
        <v>17</v>
      </c>
      <c r="R66" s="99">
        <v>19</v>
      </c>
    </row>
    <row r="67" spans="1:19">
      <c r="A67" s="287">
        <v>1982</v>
      </c>
      <c r="B67" s="99">
        <v>0</v>
      </c>
      <c r="C67" s="99">
        <v>0</v>
      </c>
      <c r="D67" s="99">
        <v>0</v>
      </c>
      <c r="E67" s="99">
        <v>0</v>
      </c>
      <c r="F67" s="99">
        <v>0</v>
      </c>
      <c r="G67" s="99">
        <v>1</v>
      </c>
      <c r="H67" s="99">
        <v>1</v>
      </c>
      <c r="I67" s="99">
        <v>2</v>
      </c>
      <c r="J67" s="99">
        <v>3</v>
      </c>
      <c r="K67" s="99">
        <v>4</v>
      </c>
      <c r="L67" s="99">
        <v>5</v>
      </c>
      <c r="M67" s="99">
        <v>7</v>
      </c>
      <c r="N67" s="99">
        <v>9</v>
      </c>
      <c r="O67" s="99">
        <v>11</v>
      </c>
      <c r="P67" s="99">
        <v>13</v>
      </c>
      <c r="Q67" s="99">
        <v>15</v>
      </c>
    </row>
    <row r="68" spans="1:19">
      <c r="A68" s="287">
        <v>1983</v>
      </c>
      <c r="B68" s="99">
        <v>0</v>
      </c>
      <c r="C68" s="99">
        <v>0</v>
      </c>
      <c r="D68" s="99">
        <v>0</v>
      </c>
      <c r="E68" s="99">
        <v>0</v>
      </c>
      <c r="F68" s="99">
        <v>0</v>
      </c>
      <c r="G68" s="99">
        <v>1</v>
      </c>
      <c r="H68" s="99">
        <v>1</v>
      </c>
      <c r="I68" s="99">
        <v>1</v>
      </c>
      <c r="J68" s="99">
        <v>2</v>
      </c>
      <c r="K68" s="99">
        <v>3</v>
      </c>
      <c r="L68" s="99">
        <v>4</v>
      </c>
      <c r="M68" s="99">
        <v>6</v>
      </c>
      <c r="N68" s="99">
        <v>8</v>
      </c>
      <c r="O68" s="99">
        <v>10</v>
      </c>
      <c r="P68" s="99">
        <v>12</v>
      </c>
    </row>
    <row r="69" spans="1:19">
      <c r="A69" s="287">
        <v>1984</v>
      </c>
      <c r="B69" s="99">
        <v>0</v>
      </c>
      <c r="C69" s="99">
        <v>0</v>
      </c>
      <c r="D69" s="99">
        <v>0</v>
      </c>
      <c r="E69" s="99">
        <v>0</v>
      </c>
      <c r="F69" s="99">
        <v>0</v>
      </c>
      <c r="G69" s="99">
        <v>1</v>
      </c>
      <c r="H69" s="99">
        <v>1</v>
      </c>
      <c r="I69" s="99">
        <v>1</v>
      </c>
      <c r="J69" s="99">
        <v>2</v>
      </c>
      <c r="K69" s="99">
        <v>3</v>
      </c>
      <c r="L69" s="99">
        <v>4</v>
      </c>
      <c r="M69" s="99">
        <v>6</v>
      </c>
      <c r="N69" s="99">
        <v>7</v>
      </c>
      <c r="O69" s="99">
        <v>9</v>
      </c>
    </row>
    <row r="70" spans="1:19">
      <c r="A70" s="287">
        <v>1985</v>
      </c>
      <c r="B70" s="99">
        <v>0</v>
      </c>
      <c r="C70" s="99">
        <v>0</v>
      </c>
      <c r="D70" s="99">
        <v>0</v>
      </c>
      <c r="E70" s="99">
        <v>0</v>
      </c>
      <c r="F70" s="99">
        <v>0</v>
      </c>
      <c r="G70" s="99">
        <v>0</v>
      </c>
      <c r="H70" s="99">
        <v>1</v>
      </c>
      <c r="I70" s="99">
        <v>1</v>
      </c>
      <c r="J70" s="99">
        <v>2</v>
      </c>
      <c r="K70" s="99">
        <v>3</v>
      </c>
      <c r="L70" s="99">
        <v>4</v>
      </c>
      <c r="M70" s="99">
        <v>5</v>
      </c>
      <c r="N70" s="99">
        <v>7</v>
      </c>
    </row>
    <row r="71" spans="1:19">
      <c r="A71" s="287">
        <v>1986</v>
      </c>
      <c r="B71" s="99">
        <v>0</v>
      </c>
      <c r="C71" s="99">
        <v>0</v>
      </c>
      <c r="D71" s="99">
        <v>0</v>
      </c>
      <c r="E71" s="99">
        <v>0</v>
      </c>
      <c r="F71" s="99">
        <v>0</v>
      </c>
      <c r="G71" s="99">
        <v>0</v>
      </c>
      <c r="H71" s="99">
        <v>1</v>
      </c>
      <c r="I71" s="99">
        <v>1</v>
      </c>
      <c r="J71" s="99">
        <v>2</v>
      </c>
      <c r="K71" s="99">
        <v>3</v>
      </c>
      <c r="L71" s="99">
        <v>3</v>
      </c>
      <c r="M71" s="99">
        <v>5</v>
      </c>
    </row>
    <row r="72" spans="1:19">
      <c r="A72" s="287">
        <v>1987</v>
      </c>
      <c r="B72" s="99">
        <v>0</v>
      </c>
      <c r="C72" s="99">
        <v>0</v>
      </c>
      <c r="D72" s="99">
        <v>0</v>
      </c>
      <c r="E72" s="99">
        <v>0</v>
      </c>
      <c r="F72" s="99">
        <v>0</v>
      </c>
      <c r="G72" s="99">
        <v>1</v>
      </c>
      <c r="H72" s="99">
        <v>1</v>
      </c>
      <c r="I72" s="99">
        <v>1</v>
      </c>
      <c r="J72" s="99">
        <v>2</v>
      </c>
      <c r="K72" s="99">
        <v>2</v>
      </c>
      <c r="L72" s="99">
        <v>3</v>
      </c>
    </row>
    <row r="73" spans="1:19">
      <c r="A73" s="287">
        <v>1988</v>
      </c>
      <c r="B73" s="99">
        <v>0</v>
      </c>
      <c r="C73" s="99">
        <v>0</v>
      </c>
      <c r="D73" s="99">
        <v>0</v>
      </c>
      <c r="E73" s="99">
        <v>0</v>
      </c>
      <c r="F73" s="99">
        <v>0</v>
      </c>
      <c r="G73" s="99">
        <v>0</v>
      </c>
      <c r="H73" s="99">
        <v>1</v>
      </c>
      <c r="I73" s="99">
        <v>1</v>
      </c>
      <c r="J73" s="99">
        <v>1</v>
      </c>
      <c r="K73" s="99">
        <v>2</v>
      </c>
    </row>
    <row r="74" spans="1:19">
      <c r="A74" s="287">
        <v>1989</v>
      </c>
      <c r="B74" s="99">
        <v>0</v>
      </c>
      <c r="C74" s="99">
        <v>0</v>
      </c>
      <c r="D74" s="99">
        <v>0</v>
      </c>
      <c r="E74" s="99">
        <v>0</v>
      </c>
      <c r="F74" s="99">
        <v>0</v>
      </c>
      <c r="G74" s="99">
        <v>0</v>
      </c>
      <c r="H74" s="99">
        <v>1</v>
      </c>
      <c r="I74" s="99">
        <v>1</v>
      </c>
      <c r="J74" s="99">
        <v>1</v>
      </c>
    </row>
    <row r="75" spans="1:19">
      <c r="A75" s="287">
        <v>1990</v>
      </c>
      <c r="B75" s="99">
        <v>0</v>
      </c>
      <c r="C75" s="99">
        <v>0</v>
      </c>
      <c r="D75" s="99">
        <v>0</v>
      </c>
      <c r="E75" s="99">
        <v>0</v>
      </c>
      <c r="F75" s="99">
        <v>0</v>
      </c>
      <c r="G75" s="99">
        <v>0</v>
      </c>
      <c r="H75" s="99">
        <v>0</v>
      </c>
      <c r="I75" s="99">
        <v>1</v>
      </c>
    </row>
    <row r="76" spans="1:19">
      <c r="A76" s="287">
        <v>1991</v>
      </c>
      <c r="B76" s="99">
        <v>0</v>
      </c>
      <c r="C76" s="99">
        <v>0</v>
      </c>
      <c r="D76" s="99">
        <v>0</v>
      </c>
      <c r="E76" s="99">
        <v>0</v>
      </c>
      <c r="F76" s="99">
        <v>0</v>
      </c>
      <c r="G76" s="99">
        <v>0</v>
      </c>
      <c r="H76" s="99">
        <v>0</v>
      </c>
    </row>
    <row r="77" spans="1:19">
      <c r="A77" s="287">
        <v>1992</v>
      </c>
      <c r="B77" s="99">
        <v>0</v>
      </c>
      <c r="C77" s="99">
        <v>0</v>
      </c>
      <c r="D77" s="99">
        <v>0</v>
      </c>
      <c r="E77" s="99">
        <v>0</v>
      </c>
      <c r="F77" s="99">
        <v>0</v>
      </c>
      <c r="G77" s="99">
        <v>0</v>
      </c>
    </row>
    <row r="78" spans="1:19">
      <c r="A78" s="287">
        <v>1993</v>
      </c>
      <c r="B78" s="99">
        <v>0</v>
      </c>
      <c r="C78" s="99">
        <v>0</v>
      </c>
      <c r="D78" s="99">
        <v>0</v>
      </c>
      <c r="E78" s="99">
        <v>0</v>
      </c>
      <c r="F78" s="99">
        <v>0</v>
      </c>
    </row>
    <row r="79" spans="1:19">
      <c r="A79" s="287">
        <v>1994</v>
      </c>
      <c r="B79" s="99">
        <v>0</v>
      </c>
      <c r="C79" s="99">
        <v>0</v>
      </c>
      <c r="D79" s="99">
        <v>0</v>
      </c>
      <c r="E79" s="99">
        <v>0</v>
      </c>
    </row>
    <row r="80" spans="1:19">
      <c r="A80" s="287">
        <v>1995</v>
      </c>
      <c r="B80" s="99">
        <v>0</v>
      </c>
      <c r="C80" s="99">
        <v>0</v>
      </c>
      <c r="D80" s="99">
        <v>0</v>
      </c>
    </row>
    <row r="81" spans="1:61">
      <c r="A81" s="287">
        <v>1996</v>
      </c>
      <c r="B81" s="99">
        <v>0</v>
      </c>
      <c r="C81" s="99">
        <v>0</v>
      </c>
    </row>
    <row r="82" spans="1:61">
      <c r="A82" s="287">
        <v>1997</v>
      </c>
      <c r="B82" s="99">
        <v>0</v>
      </c>
    </row>
    <row r="83" spans="1:61">
      <c r="A83" s="287"/>
    </row>
    <row r="84" spans="1:61">
      <c r="A84" s="412" t="s">
        <v>44</v>
      </c>
    </row>
    <row r="85" spans="1:61">
      <c r="A85" s="287"/>
    </row>
    <row r="86" spans="1:61">
      <c r="A86" s="287">
        <v>1925</v>
      </c>
      <c r="B86" s="99">
        <v>1</v>
      </c>
      <c r="C86" s="99">
        <v>2</v>
      </c>
      <c r="D86" s="99">
        <v>3</v>
      </c>
      <c r="E86" s="99">
        <v>6</v>
      </c>
      <c r="F86" s="99">
        <v>9</v>
      </c>
      <c r="G86" s="99">
        <v>12</v>
      </c>
      <c r="H86" s="99">
        <v>15</v>
      </c>
      <c r="I86" s="99">
        <v>19</v>
      </c>
      <c r="J86" s="99">
        <v>23</v>
      </c>
      <c r="K86" s="99">
        <v>26</v>
      </c>
      <c r="L86" s="99">
        <v>30</v>
      </c>
      <c r="M86" s="99">
        <v>34</v>
      </c>
      <c r="N86" s="99">
        <v>37</v>
      </c>
      <c r="O86" s="99">
        <v>40</v>
      </c>
      <c r="P86" s="99">
        <v>43</v>
      </c>
      <c r="Q86" s="99">
        <v>46</v>
      </c>
      <c r="R86" s="99">
        <v>48</v>
      </c>
      <c r="S86" s="99">
        <v>51</v>
      </c>
      <c r="T86" s="99">
        <v>54</v>
      </c>
      <c r="U86" s="99">
        <v>56</v>
      </c>
      <c r="V86" s="99">
        <v>59</v>
      </c>
      <c r="W86" s="99">
        <v>62</v>
      </c>
      <c r="X86" s="99">
        <v>65</v>
      </c>
      <c r="Y86" s="99">
        <v>68</v>
      </c>
      <c r="Z86" s="99">
        <v>71</v>
      </c>
      <c r="AA86" s="99">
        <v>74</v>
      </c>
      <c r="AB86" s="99">
        <v>77</v>
      </c>
      <c r="AC86" s="99">
        <v>82</v>
      </c>
      <c r="AD86" s="99">
        <v>86</v>
      </c>
      <c r="AE86" s="99">
        <v>90</v>
      </c>
      <c r="AF86" s="99">
        <v>94</v>
      </c>
      <c r="AG86" s="99">
        <v>97</v>
      </c>
      <c r="AH86" s="99">
        <v>101</v>
      </c>
      <c r="AI86" s="99">
        <v>104</v>
      </c>
      <c r="AJ86" s="99">
        <v>106</v>
      </c>
      <c r="AK86" s="99">
        <v>109</v>
      </c>
      <c r="AL86" s="99">
        <v>110</v>
      </c>
      <c r="AM86" s="99">
        <v>112</v>
      </c>
      <c r="AN86" s="99">
        <v>114</v>
      </c>
      <c r="AO86" s="99">
        <v>115</v>
      </c>
      <c r="AP86" s="99">
        <v>117</v>
      </c>
      <c r="AQ86" s="99">
        <v>118</v>
      </c>
      <c r="AR86" s="99">
        <v>119</v>
      </c>
      <c r="AS86" s="99">
        <v>121</v>
      </c>
      <c r="AT86" s="99">
        <v>122</v>
      </c>
      <c r="AU86" s="99">
        <v>123</v>
      </c>
      <c r="AV86" s="99">
        <v>124</v>
      </c>
      <c r="AW86" s="99">
        <v>125</v>
      </c>
      <c r="AX86" s="99">
        <v>125</v>
      </c>
      <c r="AY86" s="99">
        <v>126</v>
      </c>
      <c r="AZ86" s="99">
        <v>127</v>
      </c>
      <c r="BA86" s="99">
        <v>127</v>
      </c>
      <c r="BB86" s="99">
        <v>128</v>
      </c>
      <c r="BC86" s="99">
        <v>128</v>
      </c>
      <c r="BD86" s="99">
        <v>129</v>
      </c>
      <c r="BE86" s="99">
        <v>129</v>
      </c>
      <c r="BF86" s="99">
        <v>129</v>
      </c>
      <c r="BG86" s="99">
        <v>129</v>
      </c>
      <c r="BH86" s="99">
        <v>130</v>
      </c>
      <c r="BI86" s="99">
        <v>130</v>
      </c>
    </row>
    <row r="87" spans="1:61">
      <c r="A87" s="287">
        <v>1926</v>
      </c>
      <c r="B87" s="99">
        <v>1</v>
      </c>
      <c r="C87" s="99">
        <v>1</v>
      </c>
      <c r="D87" s="99">
        <v>3</v>
      </c>
      <c r="E87" s="99">
        <v>5</v>
      </c>
      <c r="F87" s="99">
        <v>7</v>
      </c>
      <c r="G87" s="99">
        <v>10</v>
      </c>
      <c r="H87" s="99">
        <v>13</v>
      </c>
      <c r="I87" s="99">
        <v>17</v>
      </c>
      <c r="J87" s="99">
        <v>20</v>
      </c>
      <c r="K87" s="99">
        <v>24</v>
      </c>
      <c r="L87" s="99">
        <v>28</v>
      </c>
      <c r="M87" s="99">
        <v>31</v>
      </c>
      <c r="N87" s="99">
        <v>34</v>
      </c>
      <c r="O87" s="99">
        <v>37</v>
      </c>
      <c r="P87" s="99">
        <v>40</v>
      </c>
      <c r="Q87" s="99">
        <v>43</v>
      </c>
      <c r="R87" s="99">
        <v>45</v>
      </c>
      <c r="S87" s="99">
        <v>48</v>
      </c>
      <c r="T87" s="99">
        <v>51</v>
      </c>
      <c r="U87" s="99">
        <v>54</v>
      </c>
      <c r="V87" s="99">
        <v>57</v>
      </c>
      <c r="W87" s="99">
        <v>60</v>
      </c>
      <c r="X87" s="99">
        <v>63</v>
      </c>
      <c r="Y87" s="99">
        <v>66</v>
      </c>
      <c r="Z87" s="99">
        <v>69</v>
      </c>
      <c r="AA87" s="99">
        <v>72</v>
      </c>
      <c r="AB87" s="99">
        <v>77</v>
      </c>
      <c r="AC87" s="99">
        <v>82</v>
      </c>
      <c r="AD87" s="99">
        <v>86</v>
      </c>
      <c r="AE87" s="99">
        <v>90</v>
      </c>
      <c r="AF87" s="99">
        <v>94</v>
      </c>
      <c r="AG87" s="99">
        <v>97</v>
      </c>
      <c r="AH87" s="99">
        <v>100</v>
      </c>
      <c r="AI87" s="99">
        <v>103</v>
      </c>
      <c r="AJ87" s="99">
        <v>106</v>
      </c>
      <c r="AK87" s="99">
        <v>108</v>
      </c>
      <c r="AL87" s="99">
        <v>110</v>
      </c>
      <c r="AM87" s="99">
        <v>111</v>
      </c>
      <c r="AN87" s="99">
        <v>113</v>
      </c>
      <c r="AO87" s="99">
        <v>114</v>
      </c>
      <c r="AP87" s="99">
        <v>116</v>
      </c>
      <c r="AQ87" s="99">
        <v>117</v>
      </c>
      <c r="AR87" s="99">
        <v>119</v>
      </c>
      <c r="AS87" s="99">
        <v>120</v>
      </c>
      <c r="AT87" s="99">
        <v>121</v>
      </c>
      <c r="AU87" s="99">
        <v>122</v>
      </c>
      <c r="AV87" s="99">
        <v>123</v>
      </c>
      <c r="AW87" s="99">
        <v>124</v>
      </c>
      <c r="AX87" s="99">
        <v>125</v>
      </c>
      <c r="AY87" s="99">
        <v>125</v>
      </c>
      <c r="AZ87" s="99">
        <v>126</v>
      </c>
      <c r="BA87" s="99">
        <v>126</v>
      </c>
      <c r="BB87" s="99">
        <v>127</v>
      </c>
      <c r="BC87" s="99">
        <v>127</v>
      </c>
      <c r="BD87" s="99">
        <v>128</v>
      </c>
      <c r="BE87" s="99">
        <v>128</v>
      </c>
      <c r="BF87" s="99">
        <v>128</v>
      </c>
      <c r="BG87" s="99">
        <v>129</v>
      </c>
      <c r="BH87" s="99">
        <v>129</v>
      </c>
      <c r="BI87" s="99">
        <v>129</v>
      </c>
    </row>
    <row r="88" spans="1:61">
      <c r="A88" s="287">
        <v>1927</v>
      </c>
      <c r="B88" s="99">
        <v>0</v>
      </c>
      <c r="C88" s="99">
        <v>1</v>
      </c>
      <c r="D88" s="99">
        <v>2</v>
      </c>
      <c r="E88" s="99">
        <v>4</v>
      </c>
      <c r="F88" s="99">
        <v>6</v>
      </c>
      <c r="G88" s="99">
        <v>9</v>
      </c>
      <c r="H88" s="99">
        <v>12</v>
      </c>
      <c r="I88" s="99">
        <v>15</v>
      </c>
      <c r="J88" s="99">
        <v>19</v>
      </c>
      <c r="K88" s="99">
        <v>22</v>
      </c>
      <c r="L88" s="99">
        <v>26</v>
      </c>
      <c r="M88" s="99">
        <v>29</v>
      </c>
      <c r="N88" s="99">
        <v>32</v>
      </c>
      <c r="O88" s="99">
        <v>34</v>
      </c>
      <c r="P88" s="99">
        <v>37</v>
      </c>
      <c r="Q88" s="99">
        <v>40</v>
      </c>
      <c r="R88" s="99">
        <v>43</v>
      </c>
      <c r="S88" s="99">
        <v>46</v>
      </c>
      <c r="T88" s="99">
        <v>49</v>
      </c>
      <c r="U88" s="99">
        <v>52</v>
      </c>
      <c r="V88" s="99">
        <v>55</v>
      </c>
      <c r="W88" s="99">
        <v>58</v>
      </c>
      <c r="X88" s="99">
        <v>61</v>
      </c>
      <c r="Y88" s="99">
        <v>64</v>
      </c>
      <c r="Z88" s="99">
        <v>68</v>
      </c>
      <c r="AA88" s="99">
        <v>72</v>
      </c>
      <c r="AB88" s="99">
        <v>77</v>
      </c>
      <c r="AC88" s="99">
        <v>81</v>
      </c>
      <c r="AD88" s="99">
        <v>85</v>
      </c>
      <c r="AE88" s="99">
        <v>89</v>
      </c>
      <c r="AF88" s="99">
        <v>93</v>
      </c>
      <c r="AG88" s="99">
        <v>96</v>
      </c>
      <c r="AH88" s="99">
        <v>99</v>
      </c>
      <c r="AI88" s="99">
        <v>102</v>
      </c>
      <c r="AJ88" s="99">
        <v>104</v>
      </c>
      <c r="AK88" s="99">
        <v>106</v>
      </c>
      <c r="AL88" s="99">
        <v>108</v>
      </c>
      <c r="AM88" s="99">
        <v>110</v>
      </c>
      <c r="AN88" s="99">
        <v>111</v>
      </c>
      <c r="AO88" s="99">
        <v>112</v>
      </c>
      <c r="AP88" s="99">
        <v>114</v>
      </c>
      <c r="AQ88" s="99">
        <v>115</v>
      </c>
      <c r="AR88" s="99">
        <v>117</v>
      </c>
      <c r="AS88" s="99">
        <v>118</v>
      </c>
      <c r="AT88" s="99">
        <v>119</v>
      </c>
      <c r="AU88" s="99">
        <v>120</v>
      </c>
      <c r="AV88" s="99">
        <v>121</v>
      </c>
      <c r="AW88" s="99">
        <v>122</v>
      </c>
      <c r="AX88" s="99">
        <v>122</v>
      </c>
      <c r="AY88" s="99">
        <v>123</v>
      </c>
      <c r="AZ88" s="99">
        <v>124</v>
      </c>
      <c r="BA88" s="99">
        <v>124</v>
      </c>
      <c r="BB88" s="99">
        <v>124</v>
      </c>
      <c r="BC88" s="99">
        <v>125</v>
      </c>
      <c r="BD88" s="99">
        <v>125</v>
      </c>
      <c r="BE88" s="99">
        <v>126</v>
      </c>
      <c r="BF88" s="99">
        <v>126</v>
      </c>
      <c r="BG88" s="99">
        <v>126</v>
      </c>
      <c r="BH88" s="99">
        <v>126</v>
      </c>
      <c r="BI88" s="99">
        <v>126</v>
      </c>
    </row>
    <row r="89" spans="1:61">
      <c r="A89" s="287">
        <v>1928</v>
      </c>
      <c r="B89" s="99">
        <v>0</v>
      </c>
      <c r="C89" s="99">
        <v>1</v>
      </c>
      <c r="D89" s="99">
        <v>2</v>
      </c>
      <c r="E89" s="99">
        <v>3</v>
      </c>
      <c r="F89" s="99">
        <v>5</v>
      </c>
      <c r="G89" s="99">
        <v>8</v>
      </c>
      <c r="H89" s="99">
        <v>11</v>
      </c>
      <c r="I89" s="99">
        <v>14</v>
      </c>
      <c r="J89" s="99">
        <v>17</v>
      </c>
      <c r="K89" s="99">
        <v>20</v>
      </c>
      <c r="L89" s="99">
        <v>23</v>
      </c>
      <c r="M89" s="99">
        <v>26</v>
      </c>
      <c r="N89" s="99">
        <v>29</v>
      </c>
      <c r="O89" s="99">
        <v>32</v>
      </c>
      <c r="P89" s="99">
        <v>35</v>
      </c>
      <c r="Q89" s="99">
        <v>38</v>
      </c>
      <c r="R89" s="99">
        <v>40</v>
      </c>
      <c r="S89" s="99">
        <v>43</v>
      </c>
      <c r="T89" s="99">
        <v>47</v>
      </c>
      <c r="U89" s="99">
        <v>50</v>
      </c>
      <c r="V89" s="99">
        <v>53</v>
      </c>
      <c r="W89" s="99">
        <v>56</v>
      </c>
      <c r="X89" s="99">
        <v>59</v>
      </c>
      <c r="Y89" s="99">
        <v>63</v>
      </c>
      <c r="Z89" s="99">
        <v>67</v>
      </c>
      <c r="AA89" s="99">
        <v>72</v>
      </c>
      <c r="AB89" s="99">
        <v>76</v>
      </c>
      <c r="AC89" s="99">
        <v>81</v>
      </c>
      <c r="AD89" s="99">
        <v>85</v>
      </c>
      <c r="AE89" s="99">
        <v>89</v>
      </c>
      <c r="AF89" s="99">
        <v>92</v>
      </c>
      <c r="AG89" s="99">
        <v>96</v>
      </c>
      <c r="AH89" s="99">
        <v>99</v>
      </c>
      <c r="AI89" s="99">
        <v>101</v>
      </c>
      <c r="AJ89" s="99">
        <v>104</v>
      </c>
      <c r="AK89" s="99">
        <v>106</v>
      </c>
      <c r="AL89" s="99">
        <v>108</v>
      </c>
      <c r="AM89" s="99">
        <v>109</v>
      </c>
      <c r="AN89" s="99">
        <v>111</v>
      </c>
      <c r="AO89" s="99">
        <v>112</v>
      </c>
      <c r="AP89" s="99">
        <v>114</v>
      </c>
      <c r="AQ89" s="99">
        <v>116</v>
      </c>
      <c r="AR89" s="99">
        <v>117</v>
      </c>
      <c r="AS89" s="99">
        <v>118</v>
      </c>
      <c r="AT89" s="99">
        <v>119</v>
      </c>
      <c r="AU89" s="99">
        <v>120</v>
      </c>
      <c r="AV89" s="99">
        <v>121</v>
      </c>
      <c r="AW89" s="99">
        <v>122</v>
      </c>
      <c r="AX89" s="99">
        <v>123</v>
      </c>
      <c r="AY89" s="99">
        <v>123</v>
      </c>
      <c r="AZ89" s="99">
        <v>124</v>
      </c>
      <c r="BA89" s="99">
        <v>124</v>
      </c>
      <c r="BB89" s="99">
        <v>125</v>
      </c>
      <c r="BC89" s="99">
        <v>125</v>
      </c>
      <c r="BD89" s="99">
        <v>125</v>
      </c>
      <c r="BE89" s="99">
        <v>126</v>
      </c>
      <c r="BF89" s="99">
        <v>126</v>
      </c>
      <c r="BG89" s="99">
        <v>126</v>
      </c>
      <c r="BH89" s="99">
        <v>126</v>
      </c>
      <c r="BI89" s="99">
        <v>126</v>
      </c>
    </row>
    <row r="90" spans="1:61">
      <c r="A90" s="287">
        <v>1929</v>
      </c>
      <c r="B90" s="99">
        <v>0</v>
      </c>
      <c r="C90" s="99">
        <v>1</v>
      </c>
      <c r="D90" s="99">
        <v>1</v>
      </c>
      <c r="E90" s="99">
        <v>3</v>
      </c>
      <c r="F90" s="99">
        <v>5</v>
      </c>
      <c r="G90" s="99">
        <v>7</v>
      </c>
      <c r="H90" s="99">
        <v>10</v>
      </c>
      <c r="I90" s="99">
        <v>13</v>
      </c>
      <c r="J90" s="99">
        <v>16</v>
      </c>
      <c r="K90" s="99">
        <v>19</v>
      </c>
      <c r="L90" s="99">
        <v>22</v>
      </c>
      <c r="M90" s="99">
        <v>25</v>
      </c>
      <c r="N90" s="99">
        <v>28</v>
      </c>
      <c r="O90" s="99">
        <v>31</v>
      </c>
      <c r="P90" s="99">
        <v>34</v>
      </c>
      <c r="Q90" s="99">
        <v>37</v>
      </c>
      <c r="R90" s="99">
        <v>39</v>
      </c>
      <c r="S90" s="99">
        <v>43</v>
      </c>
      <c r="T90" s="99">
        <v>46</v>
      </c>
      <c r="U90" s="99">
        <v>49</v>
      </c>
      <c r="V90" s="99">
        <v>52</v>
      </c>
      <c r="W90" s="99">
        <v>55</v>
      </c>
      <c r="X90" s="99">
        <v>59</v>
      </c>
      <c r="Y90" s="99">
        <v>64</v>
      </c>
      <c r="Z90" s="99">
        <v>68</v>
      </c>
      <c r="AA90" s="99">
        <v>73</v>
      </c>
      <c r="AB90" s="99">
        <v>77</v>
      </c>
      <c r="AC90" s="99">
        <v>81</v>
      </c>
      <c r="AD90" s="99">
        <v>85</v>
      </c>
      <c r="AE90" s="99">
        <v>90</v>
      </c>
      <c r="AF90" s="99">
        <v>94</v>
      </c>
      <c r="AG90" s="99">
        <v>97</v>
      </c>
      <c r="AH90" s="99">
        <v>100</v>
      </c>
      <c r="AI90" s="99">
        <v>102</v>
      </c>
      <c r="AJ90" s="99">
        <v>104</v>
      </c>
      <c r="AK90" s="99">
        <v>106</v>
      </c>
      <c r="AL90" s="99">
        <v>108</v>
      </c>
      <c r="AM90" s="99">
        <v>110</v>
      </c>
      <c r="AN90" s="99">
        <v>111</v>
      </c>
      <c r="AO90" s="99">
        <v>113</v>
      </c>
      <c r="AP90" s="99">
        <v>115</v>
      </c>
      <c r="AQ90" s="99">
        <v>116</v>
      </c>
      <c r="AR90" s="99">
        <v>117</v>
      </c>
      <c r="AS90" s="99">
        <v>118</v>
      </c>
      <c r="AT90" s="99">
        <v>119</v>
      </c>
      <c r="AU90" s="99">
        <v>120</v>
      </c>
      <c r="AV90" s="99">
        <v>121</v>
      </c>
      <c r="AW90" s="99">
        <v>122</v>
      </c>
      <c r="AX90" s="99">
        <v>122</v>
      </c>
      <c r="AY90" s="99">
        <v>123</v>
      </c>
      <c r="AZ90" s="99">
        <v>124</v>
      </c>
      <c r="BA90" s="99">
        <v>124</v>
      </c>
      <c r="BB90" s="99">
        <v>124</v>
      </c>
      <c r="BC90" s="99">
        <v>125</v>
      </c>
      <c r="BD90" s="99">
        <v>125</v>
      </c>
      <c r="BE90" s="99">
        <v>126</v>
      </c>
      <c r="BF90" s="99">
        <v>126</v>
      </c>
      <c r="BG90" s="99">
        <v>126</v>
      </c>
      <c r="BH90" s="99">
        <v>126</v>
      </c>
      <c r="BI90" s="99">
        <v>127</v>
      </c>
    </row>
    <row r="91" spans="1:61">
      <c r="A91" s="287">
        <v>1930</v>
      </c>
      <c r="B91" s="99">
        <v>0</v>
      </c>
      <c r="C91" s="99">
        <v>1</v>
      </c>
      <c r="D91" s="99">
        <v>1</v>
      </c>
      <c r="E91" s="99">
        <v>3</v>
      </c>
      <c r="F91" s="99">
        <v>4</v>
      </c>
      <c r="G91" s="99">
        <v>7</v>
      </c>
      <c r="H91" s="99">
        <v>10</v>
      </c>
      <c r="I91" s="99">
        <v>13</v>
      </c>
      <c r="J91" s="99">
        <v>16</v>
      </c>
      <c r="K91" s="99">
        <v>19</v>
      </c>
      <c r="L91" s="99">
        <v>22</v>
      </c>
      <c r="M91" s="99">
        <v>25</v>
      </c>
      <c r="N91" s="99">
        <v>28</v>
      </c>
      <c r="O91" s="99">
        <v>31</v>
      </c>
      <c r="P91" s="99">
        <v>34</v>
      </c>
      <c r="Q91" s="99">
        <v>38</v>
      </c>
      <c r="R91" s="99">
        <v>41</v>
      </c>
      <c r="S91" s="99">
        <v>44</v>
      </c>
      <c r="T91" s="99">
        <v>48</v>
      </c>
      <c r="U91" s="99">
        <v>51</v>
      </c>
      <c r="V91" s="99">
        <v>55</v>
      </c>
      <c r="W91" s="99">
        <v>58</v>
      </c>
      <c r="X91" s="99">
        <v>64</v>
      </c>
      <c r="Y91" s="99">
        <v>68</v>
      </c>
      <c r="Z91" s="99">
        <v>73</v>
      </c>
      <c r="AA91" s="99">
        <v>78</v>
      </c>
      <c r="AB91" s="99">
        <v>82</v>
      </c>
      <c r="AC91" s="99">
        <v>86</v>
      </c>
      <c r="AD91" s="99">
        <v>91</v>
      </c>
      <c r="AE91" s="99">
        <v>95</v>
      </c>
      <c r="AF91" s="99">
        <v>99</v>
      </c>
      <c r="AG91" s="99">
        <v>102</v>
      </c>
      <c r="AH91" s="99">
        <v>105</v>
      </c>
      <c r="AI91" s="99">
        <v>107</v>
      </c>
      <c r="AJ91" s="99">
        <v>110</v>
      </c>
      <c r="AK91" s="99">
        <v>112</v>
      </c>
      <c r="AL91" s="99">
        <v>114</v>
      </c>
      <c r="AM91" s="99">
        <v>115</v>
      </c>
      <c r="AN91" s="99">
        <v>117</v>
      </c>
      <c r="AO91" s="99">
        <v>118</v>
      </c>
      <c r="AP91" s="99">
        <v>120</v>
      </c>
      <c r="AQ91" s="99">
        <v>121</v>
      </c>
      <c r="AR91" s="99">
        <v>122</v>
      </c>
      <c r="AS91" s="99">
        <v>124</v>
      </c>
      <c r="AT91" s="99">
        <v>125</v>
      </c>
      <c r="AU91" s="99">
        <v>126</v>
      </c>
      <c r="AV91" s="99">
        <v>126</v>
      </c>
      <c r="AW91" s="99">
        <v>127</v>
      </c>
      <c r="AX91" s="99">
        <v>128</v>
      </c>
      <c r="AY91" s="99">
        <v>128</v>
      </c>
      <c r="AZ91" s="99">
        <v>129</v>
      </c>
      <c r="BA91" s="99">
        <v>130</v>
      </c>
      <c r="BB91" s="99">
        <v>130</v>
      </c>
      <c r="BC91" s="99">
        <v>130</v>
      </c>
      <c r="BD91" s="99">
        <v>131</v>
      </c>
      <c r="BE91" s="99">
        <v>131</v>
      </c>
      <c r="BF91" s="99">
        <v>131</v>
      </c>
      <c r="BG91" s="99">
        <v>132</v>
      </c>
      <c r="BH91" s="99">
        <v>132</v>
      </c>
      <c r="BI91" s="99">
        <v>132</v>
      </c>
    </row>
    <row r="92" spans="1:61">
      <c r="A92" s="287">
        <v>1931</v>
      </c>
      <c r="B92" s="99">
        <v>0</v>
      </c>
      <c r="C92" s="99">
        <v>1</v>
      </c>
      <c r="D92" s="99">
        <v>1</v>
      </c>
      <c r="E92" s="99">
        <v>3</v>
      </c>
      <c r="F92" s="99">
        <v>4</v>
      </c>
      <c r="G92" s="99">
        <v>7</v>
      </c>
      <c r="H92" s="99">
        <v>10</v>
      </c>
      <c r="I92" s="99">
        <v>12</v>
      </c>
      <c r="J92" s="99">
        <v>15</v>
      </c>
      <c r="K92" s="99">
        <v>18</v>
      </c>
      <c r="L92" s="99">
        <v>21</v>
      </c>
      <c r="M92" s="99">
        <v>24</v>
      </c>
      <c r="N92" s="99">
        <v>27</v>
      </c>
      <c r="O92" s="99">
        <v>31</v>
      </c>
      <c r="P92" s="99">
        <v>34</v>
      </c>
      <c r="Q92" s="99">
        <v>38</v>
      </c>
      <c r="R92" s="99">
        <v>41</v>
      </c>
      <c r="S92" s="99">
        <v>44</v>
      </c>
      <c r="T92" s="99">
        <v>48</v>
      </c>
      <c r="U92" s="99">
        <v>51</v>
      </c>
      <c r="V92" s="99">
        <v>55</v>
      </c>
      <c r="W92" s="99">
        <v>60</v>
      </c>
      <c r="X92" s="99">
        <v>65</v>
      </c>
      <c r="Y92" s="99">
        <v>71</v>
      </c>
      <c r="Z92" s="99">
        <v>75</v>
      </c>
      <c r="AA92" s="99">
        <v>80</v>
      </c>
      <c r="AB92" s="99">
        <v>85</v>
      </c>
      <c r="AC92" s="99">
        <v>89</v>
      </c>
      <c r="AD92" s="99">
        <v>94</v>
      </c>
      <c r="AE92" s="99">
        <v>98</v>
      </c>
      <c r="AF92" s="99">
        <v>101</v>
      </c>
      <c r="AG92" s="99">
        <v>105</v>
      </c>
      <c r="AH92" s="99">
        <v>108</v>
      </c>
      <c r="AI92" s="99">
        <v>110</v>
      </c>
      <c r="AJ92" s="99">
        <v>113</v>
      </c>
      <c r="AK92" s="99">
        <v>115</v>
      </c>
      <c r="AL92" s="99">
        <v>117</v>
      </c>
      <c r="AM92" s="99">
        <v>118</v>
      </c>
      <c r="AN92" s="99">
        <v>120</v>
      </c>
      <c r="AO92" s="99">
        <v>121</v>
      </c>
      <c r="AP92" s="99">
        <v>123</v>
      </c>
      <c r="AQ92" s="99">
        <v>124</v>
      </c>
      <c r="AR92" s="99">
        <v>125</v>
      </c>
      <c r="AS92" s="99">
        <v>126</v>
      </c>
      <c r="AT92" s="99">
        <v>127</v>
      </c>
      <c r="AU92" s="99">
        <v>128</v>
      </c>
      <c r="AV92" s="99">
        <v>129</v>
      </c>
      <c r="AW92" s="99">
        <v>130</v>
      </c>
      <c r="AX92" s="99">
        <v>130</v>
      </c>
      <c r="AY92" s="99">
        <v>131</v>
      </c>
      <c r="AZ92" s="99">
        <v>132</v>
      </c>
      <c r="BA92" s="99">
        <v>132</v>
      </c>
      <c r="BB92" s="99">
        <v>132</v>
      </c>
      <c r="BC92" s="99">
        <v>133</v>
      </c>
      <c r="BD92" s="99">
        <v>133</v>
      </c>
      <c r="BE92" s="99">
        <v>134</v>
      </c>
      <c r="BF92" s="99">
        <v>134</v>
      </c>
      <c r="BG92" s="99">
        <v>134</v>
      </c>
      <c r="BH92" s="99">
        <v>134</v>
      </c>
      <c r="BI92" s="99">
        <v>135</v>
      </c>
    </row>
    <row r="93" spans="1:61">
      <c r="A93" s="287">
        <v>1932</v>
      </c>
      <c r="B93" s="99">
        <v>0</v>
      </c>
      <c r="C93" s="99">
        <v>0</v>
      </c>
      <c r="D93" s="99">
        <v>1</v>
      </c>
      <c r="E93" s="99">
        <v>2</v>
      </c>
      <c r="F93" s="99">
        <v>4</v>
      </c>
      <c r="G93" s="99">
        <v>7</v>
      </c>
      <c r="H93" s="99">
        <v>9</v>
      </c>
      <c r="I93" s="99">
        <v>12</v>
      </c>
      <c r="J93" s="99">
        <v>15</v>
      </c>
      <c r="K93" s="99">
        <v>18</v>
      </c>
      <c r="L93" s="99">
        <v>21</v>
      </c>
      <c r="M93" s="99">
        <v>24</v>
      </c>
      <c r="N93" s="99">
        <v>28</v>
      </c>
      <c r="O93" s="99">
        <v>32</v>
      </c>
      <c r="P93" s="99">
        <v>35</v>
      </c>
      <c r="Q93" s="99">
        <v>39</v>
      </c>
      <c r="R93" s="99">
        <v>42</v>
      </c>
      <c r="S93" s="99">
        <v>46</v>
      </c>
      <c r="T93" s="99">
        <v>49</v>
      </c>
      <c r="U93" s="99">
        <v>53</v>
      </c>
      <c r="V93" s="99">
        <v>58</v>
      </c>
      <c r="W93" s="99">
        <v>63</v>
      </c>
      <c r="X93" s="99">
        <v>68</v>
      </c>
      <c r="Y93" s="99">
        <v>73</v>
      </c>
      <c r="Z93" s="99">
        <v>78</v>
      </c>
      <c r="AA93" s="99">
        <v>83</v>
      </c>
      <c r="AB93" s="99">
        <v>87</v>
      </c>
      <c r="AC93" s="99">
        <v>92</v>
      </c>
      <c r="AD93" s="99">
        <v>96</v>
      </c>
      <c r="AE93" s="99">
        <v>100</v>
      </c>
      <c r="AF93" s="99">
        <v>104</v>
      </c>
      <c r="AG93" s="99">
        <v>107</v>
      </c>
      <c r="AH93" s="99">
        <v>110</v>
      </c>
      <c r="AI93" s="99">
        <v>113</v>
      </c>
      <c r="AJ93" s="99">
        <v>115</v>
      </c>
      <c r="AK93" s="99">
        <v>117</v>
      </c>
      <c r="AL93" s="99">
        <v>119</v>
      </c>
      <c r="AM93" s="99">
        <v>121</v>
      </c>
      <c r="AN93" s="99">
        <v>123</v>
      </c>
      <c r="AO93" s="99">
        <v>124</v>
      </c>
      <c r="AP93" s="99">
        <v>126</v>
      </c>
      <c r="AQ93" s="99">
        <v>127</v>
      </c>
      <c r="AR93" s="99">
        <v>128</v>
      </c>
      <c r="AS93" s="99">
        <v>129</v>
      </c>
      <c r="AT93" s="99">
        <v>130</v>
      </c>
      <c r="AU93" s="99">
        <v>131</v>
      </c>
      <c r="AV93" s="99">
        <v>132</v>
      </c>
      <c r="AW93" s="99">
        <v>133</v>
      </c>
      <c r="AX93" s="99">
        <v>133</v>
      </c>
      <c r="AY93" s="99">
        <v>134</v>
      </c>
      <c r="AZ93" s="99">
        <v>135</v>
      </c>
      <c r="BA93" s="99">
        <v>135</v>
      </c>
      <c r="BB93" s="99">
        <v>136</v>
      </c>
      <c r="BC93" s="99">
        <v>136</v>
      </c>
      <c r="BD93" s="99">
        <v>136</v>
      </c>
      <c r="BE93" s="99">
        <v>137</v>
      </c>
      <c r="BF93" s="99">
        <v>137</v>
      </c>
      <c r="BG93" s="99">
        <v>137</v>
      </c>
      <c r="BH93" s="99">
        <v>137</v>
      </c>
      <c r="BI93" s="99">
        <v>138</v>
      </c>
    </row>
    <row r="94" spans="1:61">
      <c r="A94" s="287">
        <v>1933</v>
      </c>
      <c r="B94" s="99">
        <v>0</v>
      </c>
      <c r="C94" s="99">
        <v>1</v>
      </c>
      <c r="D94" s="99">
        <v>1</v>
      </c>
      <c r="E94" s="99">
        <v>3</v>
      </c>
      <c r="F94" s="99">
        <v>5</v>
      </c>
      <c r="G94" s="99">
        <v>7</v>
      </c>
      <c r="H94" s="99">
        <v>9</v>
      </c>
      <c r="I94" s="99">
        <v>12</v>
      </c>
      <c r="J94" s="99">
        <v>16</v>
      </c>
      <c r="K94" s="99">
        <v>19</v>
      </c>
      <c r="L94" s="99">
        <v>22</v>
      </c>
      <c r="M94" s="99">
        <v>26</v>
      </c>
      <c r="N94" s="99">
        <v>30</v>
      </c>
      <c r="O94" s="99">
        <v>33</v>
      </c>
      <c r="P94" s="99">
        <v>37</v>
      </c>
      <c r="Q94" s="99">
        <v>41</v>
      </c>
      <c r="R94" s="99">
        <v>45</v>
      </c>
      <c r="S94" s="99">
        <v>49</v>
      </c>
      <c r="T94" s="99">
        <v>53</v>
      </c>
      <c r="U94" s="99">
        <v>58</v>
      </c>
      <c r="V94" s="99">
        <v>64</v>
      </c>
      <c r="W94" s="99">
        <v>69</v>
      </c>
      <c r="X94" s="99">
        <v>74</v>
      </c>
      <c r="Y94" s="99">
        <v>79</v>
      </c>
      <c r="Z94" s="99">
        <v>84</v>
      </c>
      <c r="AA94" s="99">
        <v>89</v>
      </c>
      <c r="AB94" s="99">
        <v>94</v>
      </c>
      <c r="AC94" s="99">
        <v>99</v>
      </c>
      <c r="AD94" s="99">
        <v>103</v>
      </c>
      <c r="AE94" s="99">
        <v>107</v>
      </c>
      <c r="AF94" s="99">
        <v>110</v>
      </c>
      <c r="AG94" s="99">
        <v>114</v>
      </c>
      <c r="AH94" s="99">
        <v>117</v>
      </c>
      <c r="AI94" s="99">
        <v>119</v>
      </c>
      <c r="AJ94" s="99">
        <v>122</v>
      </c>
      <c r="AK94" s="99">
        <v>124</v>
      </c>
      <c r="AL94" s="99">
        <v>126</v>
      </c>
      <c r="AM94" s="99">
        <v>127</v>
      </c>
      <c r="AN94" s="99">
        <v>129</v>
      </c>
      <c r="AO94" s="99">
        <v>130</v>
      </c>
      <c r="AP94" s="99">
        <v>132</v>
      </c>
      <c r="AQ94" s="99">
        <v>133</v>
      </c>
      <c r="AR94" s="99">
        <v>134</v>
      </c>
      <c r="AS94" s="99">
        <v>135</v>
      </c>
      <c r="AT94" s="99">
        <v>136</v>
      </c>
      <c r="AU94" s="99">
        <v>137</v>
      </c>
      <c r="AV94" s="99">
        <v>138</v>
      </c>
      <c r="AW94" s="99">
        <v>139</v>
      </c>
      <c r="AX94" s="99">
        <v>139</v>
      </c>
      <c r="AY94" s="99">
        <v>140</v>
      </c>
      <c r="AZ94" s="99">
        <v>141</v>
      </c>
      <c r="BA94" s="99">
        <v>141</v>
      </c>
      <c r="BB94" s="99">
        <v>142</v>
      </c>
      <c r="BC94" s="99">
        <v>142</v>
      </c>
      <c r="BD94" s="99">
        <v>143</v>
      </c>
      <c r="BE94" s="99">
        <v>143</v>
      </c>
      <c r="BF94" s="99">
        <v>143</v>
      </c>
      <c r="BG94" s="99">
        <v>143</v>
      </c>
      <c r="BH94" s="99">
        <v>144</v>
      </c>
      <c r="BI94" s="99">
        <v>144</v>
      </c>
    </row>
    <row r="95" spans="1:61">
      <c r="A95" s="287">
        <v>1934</v>
      </c>
      <c r="B95" s="99">
        <v>0</v>
      </c>
      <c r="C95" s="99">
        <v>1</v>
      </c>
      <c r="D95" s="99">
        <v>1</v>
      </c>
      <c r="E95" s="99">
        <v>3</v>
      </c>
      <c r="F95" s="99">
        <v>4</v>
      </c>
      <c r="G95" s="99">
        <v>7</v>
      </c>
      <c r="H95" s="99">
        <v>10</v>
      </c>
      <c r="I95" s="99">
        <v>13</v>
      </c>
      <c r="J95" s="99">
        <v>16</v>
      </c>
      <c r="K95" s="99">
        <v>20</v>
      </c>
      <c r="L95" s="99">
        <v>24</v>
      </c>
      <c r="M95" s="99">
        <v>27</v>
      </c>
      <c r="N95" s="99">
        <v>31</v>
      </c>
      <c r="O95" s="99">
        <v>35</v>
      </c>
      <c r="P95" s="99">
        <v>39</v>
      </c>
      <c r="Q95" s="99">
        <v>43</v>
      </c>
      <c r="R95" s="99">
        <v>47</v>
      </c>
      <c r="S95" s="99">
        <v>51</v>
      </c>
      <c r="T95" s="99">
        <v>57</v>
      </c>
      <c r="U95" s="99">
        <v>63</v>
      </c>
      <c r="V95" s="99">
        <v>69</v>
      </c>
      <c r="W95" s="99">
        <v>74</v>
      </c>
      <c r="X95" s="99">
        <v>79</v>
      </c>
      <c r="Y95" s="99">
        <v>84</v>
      </c>
      <c r="Z95" s="99">
        <v>90</v>
      </c>
      <c r="AA95" s="99">
        <v>95</v>
      </c>
      <c r="AB95" s="99">
        <v>100</v>
      </c>
      <c r="AC95" s="99">
        <v>105</v>
      </c>
      <c r="AD95" s="99">
        <v>109</v>
      </c>
      <c r="AE95" s="99">
        <v>113</v>
      </c>
      <c r="AF95" s="99">
        <v>116</v>
      </c>
      <c r="AG95" s="99">
        <v>120</v>
      </c>
      <c r="AH95" s="99">
        <v>123</v>
      </c>
      <c r="AI95" s="99">
        <v>126</v>
      </c>
      <c r="AJ95" s="99">
        <v>128</v>
      </c>
      <c r="AK95" s="99">
        <v>130</v>
      </c>
      <c r="AL95" s="99">
        <v>132</v>
      </c>
      <c r="AM95" s="99">
        <v>134</v>
      </c>
      <c r="AN95" s="99">
        <v>136</v>
      </c>
      <c r="AO95" s="99">
        <v>137</v>
      </c>
      <c r="AP95" s="99">
        <v>139</v>
      </c>
      <c r="AQ95" s="99">
        <v>140</v>
      </c>
      <c r="AR95" s="99">
        <v>141</v>
      </c>
      <c r="AS95" s="99">
        <v>142</v>
      </c>
      <c r="AT95" s="99">
        <v>143</v>
      </c>
      <c r="AU95" s="99">
        <v>144</v>
      </c>
      <c r="AV95" s="99">
        <v>145</v>
      </c>
      <c r="AW95" s="99">
        <v>146</v>
      </c>
      <c r="AX95" s="99">
        <v>146</v>
      </c>
      <c r="AY95" s="99">
        <v>147</v>
      </c>
      <c r="AZ95" s="99">
        <v>148</v>
      </c>
      <c r="BA95" s="99">
        <v>148</v>
      </c>
      <c r="BB95" s="99">
        <v>149</v>
      </c>
      <c r="BC95" s="99">
        <v>149</v>
      </c>
      <c r="BD95" s="99">
        <v>149</v>
      </c>
      <c r="BE95" s="99">
        <v>150</v>
      </c>
      <c r="BF95" s="99">
        <v>150</v>
      </c>
      <c r="BG95" s="99">
        <v>150</v>
      </c>
      <c r="BH95" s="99">
        <v>151</v>
      </c>
      <c r="BI95" s="99">
        <v>151</v>
      </c>
    </row>
    <row r="96" spans="1:61">
      <c r="A96" s="287">
        <v>1935</v>
      </c>
      <c r="B96" s="99">
        <v>0</v>
      </c>
      <c r="C96" s="99">
        <v>1</v>
      </c>
      <c r="D96" s="99">
        <v>1</v>
      </c>
      <c r="E96" s="99">
        <v>3</v>
      </c>
      <c r="F96" s="99">
        <v>5</v>
      </c>
      <c r="G96" s="99">
        <v>7</v>
      </c>
      <c r="H96" s="99">
        <v>10</v>
      </c>
      <c r="I96" s="99">
        <v>13</v>
      </c>
      <c r="J96" s="99">
        <v>17</v>
      </c>
      <c r="K96" s="99">
        <v>21</v>
      </c>
      <c r="L96" s="99">
        <v>25</v>
      </c>
      <c r="M96" s="99">
        <v>29</v>
      </c>
      <c r="N96" s="99">
        <v>33</v>
      </c>
      <c r="O96" s="99">
        <v>37</v>
      </c>
      <c r="P96" s="99">
        <v>41</v>
      </c>
      <c r="Q96" s="99">
        <v>46</v>
      </c>
      <c r="R96" s="99">
        <v>50</v>
      </c>
      <c r="S96" s="99">
        <v>56</v>
      </c>
      <c r="T96" s="99">
        <v>63</v>
      </c>
      <c r="U96" s="99">
        <v>69</v>
      </c>
      <c r="V96" s="99">
        <v>75</v>
      </c>
      <c r="W96" s="99">
        <v>80</v>
      </c>
      <c r="X96" s="99">
        <v>86</v>
      </c>
      <c r="Y96" s="99">
        <v>92</v>
      </c>
      <c r="Z96" s="99">
        <v>97</v>
      </c>
      <c r="AA96" s="99">
        <v>103</v>
      </c>
      <c r="AB96" s="99">
        <v>107</v>
      </c>
      <c r="AC96" s="99">
        <v>112</v>
      </c>
      <c r="AD96" s="99">
        <v>116</v>
      </c>
      <c r="AE96" s="99">
        <v>120</v>
      </c>
      <c r="AF96" s="99">
        <v>124</v>
      </c>
      <c r="AG96" s="99">
        <v>128</v>
      </c>
      <c r="AH96" s="99">
        <v>131</v>
      </c>
      <c r="AI96" s="99">
        <v>134</v>
      </c>
      <c r="AJ96" s="99">
        <v>136</v>
      </c>
      <c r="AK96" s="99">
        <v>139</v>
      </c>
      <c r="AL96" s="99">
        <v>140</v>
      </c>
      <c r="AM96" s="99">
        <v>142</v>
      </c>
      <c r="AN96" s="99">
        <v>143</v>
      </c>
      <c r="AO96" s="99">
        <v>144</v>
      </c>
      <c r="AP96" s="99">
        <v>146</v>
      </c>
      <c r="AQ96" s="99">
        <v>148</v>
      </c>
      <c r="AR96" s="99">
        <v>149</v>
      </c>
      <c r="AS96" s="99">
        <v>150</v>
      </c>
      <c r="AT96" s="99">
        <v>151</v>
      </c>
      <c r="AU96" s="99">
        <v>152</v>
      </c>
      <c r="AV96" s="99">
        <v>153</v>
      </c>
      <c r="AW96" s="99">
        <v>153</v>
      </c>
      <c r="AX96" s="99">
        <v>154</v>
      </c>
      <c r="AY96" s="99">
        <v>155</v>
      </c>
      <c r="AZ96" s="99">
        <v>155</v>
      </c>
      <c r="BA96" s="99">
        <v>156</v>
      </c>
      <c r="BB96" s="99">
        <v>156</v>
      </c>
      <c r="BC96" s="99">
        <v>157</v>
      </c>
      <c r="BD96" s="99">
        <v>157</v>
      </c>
      <c r="BE96" s="99">
        <v>157</v>
      </c>
      <c r="BF96" s="99">
        <v>158</v>
      </c>
      <c r="BG96" s="99">
        <v>158</v>
      </c>
      <c r="BH96" s="99">
        <v>158</v>
      </c>
      <c r="BI96" s="99">
        <v>158</v>
      </c>
    </row>
    <row r="97" spans="1:61">
      <c r="A97" s="287">
        <v>1936</v>
      </c>
      <c r="B97" s="99">
        <v>0</v>
      </c>
      <c r="C97" s="99">
        <v>1</v>
      </c>
      <c r="D97" s="99">
        <v>1</v>
      </c>
      <c r="E97" s="99">
        <v>3</v>
      </c>
      <c r="F97" s="99">
        <v>5</v>
      </c>
      <c r="G97" s="99">
        <v>7</v>
      </c>
      <c r="H97" s="99">
        <v>10</v>
      </c>
      <c r="I97" s="99">
        <v>13</v>
      </c>
      <c r="J97" s="99">
        <v>17</v>
      </c>
      <c r="K97" s="99">
        <v>22</v>
      </c>
      <c r="L97" s="99">
        <v>26</v>
      </c>
      <c r="M97" s="99">
        <v>30</v>
      </c>
      <c r="N97" s="99">
        <v>35</v>
      </c>
      <c r="O97" s="99">
        <v>39</v>
      </c>
      <c r="P97" s="99">
        <v>43</v>
      </c>
      <c r="Q97" s="99">
        <v>48</v>
      </c>
      <c r="R97" s="99">
        <v>55</v>
      </c>
      <c r="S97" s="99">
        <v>61</v>
      </c>
      <c r="T97" s="99">
        <v>67</v>
      </c>
      <c r="U97" s="99">
        <v>73</v>
      </c>
      <c r="V97" s="99">
        <v>79</v>
      </c>
      <c r="W97" s="99">
        <v>85</v>
      </c>
      <c r="X97" s="99">
        <v>91</v>
      </c>
      <c r="Y97" s="99">
        <v>97</v>
      </c>
      <c r="Z97" s="99">
        <v>102</v>
      </c>
      <c r="AA97" s="99">
        <v>108</v>
      </c>
      <c r="AB97" s="99">
        <v>112</v>
      </c>
      <c r="AC97" s="99">
        <v>117</v>
      </c>
      <c r="AD97" s="99">
        <v>121</v>
      </c>
      <c r="AE97" s="99">
        <v>125</v>
      </c>
      <c r="AF97" s="99">
        <v>129</v>
      </c>
      <c r="AG97" s="99">
        <v>133</v>
      </c>
      <c r="AH97" s="99">
        <v>136</v>
      </c>
      <c r="AI97" s="99">
        <v>139</v>
      </c>
      <c r="AJ97" s="99">
        <v>141</v>
      </c>
      <c r="AK97" s="99">
        <v>143</v>
      </c>
      <c r="AL97" s="99">
        <v>145</v>
      </c>
      <c r="AM97" s="99">
        <v>147</v>
      </c>
      <c r="AN97" s="99">
        <v>148</v>
      </c>
      <c r="AO97" s="99">
        <v>149</v>
      </c>
      <c r="AP97" s="99">
        <v>151</v>
      </c>
      <c r="AQ97" s="99">
        <v>153</v>
      </c>
      <c r="AR97" s="99">
        <v>154</v>
      </c>
      <c r="AS97" s="99">
        <v>155</v>
      </c>
      <c r="AT97" s="99">
        <v>156</v>
      </c>
      <c r="AU97" s="99">
        <v>157</v>
      </c>
      <c r="AV97" s="99">
        <v>157</v>
      </c>
      <c r="AW97" s="99">
        <v>158</v>
      </c>
      <c r="AX97" s="99">
        <v>159</v>
      </c>
      <c r="AY97" s="99">
        <v>159</v>
      </c>
      <c r="AZ97" s="99">
        <v>160</v>
      </c>
      <c r="BA97" s="99">
        <v>161</v>
      </c>
      <c r="BB97" s="99">
        <v>161</v>
      </c>
      <c r="BC97" s="99">
        <v>161</v>
      </c>
      <c r="BD97" s="99">
        <v>162</v>
      </c>
      <c r="BE97" s="99">
        <v>162</v>
      </c>
      <c r="BF97" s="99">
        <v>162</v>
      </c>
      <c r="BG97" s="99">
        <v>163</v>
      </c>
      <c r="BH97" s="99">
        <v>163</v>
      </c>
      <c r="BI97" s="99">
        <v>163</v>
      </c>
    </row>
    <row r="98" spans="1:61">
      <c r="A98" s="287">
        <v>1937</v>
      </c>
      <c r="B98" s="99">
        <v>0</v>
      </c>
      <c r="C98" s="99">
        <v>0</v>
      </c>
      <c r="D98" s="99">
        <v>1</v>
      </c>
      <c r="E98" s="99">
        <v>3</v>
      </c>
      <c r="F98" s="99">
        <v>5</v>
      </c>
      <c r="G98" s="99">
        <v>7</v>
      </c>
      <c r="H98" s="99">
        <v>11</v>
      </c>
      <c r="I98" s="99">
        <v>15</v>
      </c>
      <c r="J98" s="99">
        <v>19</v>
      </c>
      <c r="K98" s="99">
        <v>23</v>
      </c>
      <c r="L98" s="99">
        <v>28</v>
      </c>
      <c r="M98" s="99">
        <v>33</v>
      </c>
      <c r="N98" s="99">
        <v>37</v>
      </c>
      <c r="O98" s="99">
        <v>42</v>
      </c>
      <c r="P98" s="99">
        <v>47</v>
      </c>
      <c r="Q98" s="99">
        <v>54</v>
      </c>
      <c r="R98" s="99">
        <v>61</v>
      </c>
      <c r="S98" s="99">
        <v>67</v>
      </c>
      <c r="T98" s="99">
        <v>74</v>
      </c>
      <c r="U98" s="99">
        <v>80</v>
      </c>
      <c r="V98" s="99">
        <v>85</v>
      </c>
      <c r="W98" s="99">
        <v>92</v>
      </c>
      <c r="X98" s="99">
        <v>98</v>
      </c>
      <c r="Y98" s="99">
        <v>104</v>
      </c>
      <c r="Z98" s="99">
        <v>109</v>
      </c>
      <c r="AA98" s="99">
        <v>114</v>
      </c>
      <c r="AB98" s="99">
        <v>118</v>
      </c>
      <c r="AC98" s="99">
        <v>123</v>
      </c>
      <c r="AD98" s="99">
        <v>128</v>
      </c>
      <c r="AE98" s="99">
        <v>132</v>
      </c>
      <c r="AF98" s="99">
        <v>136</v>
      </c>
      <c r="AG98" s="99">
        <v>139</v>
      </c>
      <c r="AH98" s="99">
        <v>142</v>
      </c>
      <c r="AI98" s="99">
        <v>145</v>
      </c>
      <c r="AJ98" s="99">
        <v>147</v>
      </c>
      <c r="AK98" s="99">
        <v>150</v>
      </c>
      <c r="AL98" s="99">
        <v>151</v>
      </c>
      <c r="AM98" s="99">
        <v>153</v>
      </c>
      <c r="AN98" s="99">
        <v>155</v>
      </c>
      <c r="AO98" s="99">
        <v>156</v>
      </c>
      <c r="AP98" s="99">
        <v>158</v>
      </c>
      <c r="AQ98" s="99">
        <v>159</v>
      </c>
      <c r="AR98" s="99">
        <v>160</v>
      </c>
      <c r="AS98" s="99">
        <v>161</v>
      </c>
      <c r="AT98" s="99">
        <v>162</v>
      </c>
      <c r="AU98" s="99">
        <v>163</v>
      </c>
      <c r="AV98" s="99">
        <v>163</v>
      </c>
      <c r="AW98" s="99">
        <v>164</v>
      </c>
      <c r="AX98" s="99">
        <v>165</v>
      </c>
      <c r="AY98" s="99">
        <v>165</v>
      </c>
      <c r="AZ98" s="99">
        <v>166</v>
      </c>
      <c r="BA98" s="99">
        <v>167</v>
      </c>
      <c r="BB98" s="99">
        <v>167</v>
      </c>
      <c r="BC98" s="99">
        <v>167</v>
      </c>
      <c r="BD98" s="99">
        <v>168</v>
      </c>
      <c r="BE98" s="99">
        <v>168</v>
      </c>
      <c r="BF98" s="99">
        <v>168</v>
      </c>
      <c r="BG98" s="99">
        <v>169</v>
      </c>
      <c r="BH98" s="99">
        <v>169</v>
      </c>
      <c r="BI98" s="99">
        <v>169</v>
      </c>
    </row>
    <row r="99" spans="1:61">
      <c r="A99" s="287">
        <v>1938</v>
      </c>
      <c r="B99" s="99">
        <v>0</v>
      </c>
      <c r="C99" s="99">
        <v>0</v>
      </c>
      <c r="D99" s="99">
        <v>1</v>
      </c>
      <c r="E99" s="99">
        <v>3</v>
      </c>
      <c r="F99" s="99">
        <v>5</v>
      </c>
      <c r="G99" s="99">
        <v>8</v>
      </c>
      <c r="H99" s="99">
        <v>12</v>
      </c>
      <c r="I99" s="99">
        <v>16</v>
      </c>
      <c r="J99" s="99">
        <v>21</v>
      </c>
      <c r="K99" s="99">
        <v>26</v>
      </c>
      <c r="L99" s="99">
        <v>31</v>
      </c>
      <c r="M99" s="99">
        <v>36</v>
      </c>
      <c r="N99" s="99">
        <v>41</v>
      </c>
      <c r="O99" s="99">
        <v>47</v>
      </c>
      <c r="P99" s="99">
        <v>54</v>
      </c>
      <c r="Q99" s="99">
        <v>61</v>
      </c>
      <c r="R99" s="99">
        <v>67</v>
      </c>
      <c r="S99" s="99">
        <v>74</v>
      </c>
      <c r="T99" s="99">
        <v>81</v>
      </c>
      <c r="U99" s="99">
        <v>88</v>
      </c>
      <c r="V99" s="99">
        <v>94</v>
      </c>
      <c r="W99" s="99">
        <v>100</v>
      </c>
      <c r="X99" s="99">
        <v>107</v>
      </c>
      <c r="Y99" s="99">
        <v>112</v>
      </c>
      <c r="Z99" s="99">
        <v>118</v>
      </c>
      <c r="AA99" s="99">
        <v>123</v>
      </c>
      <c r="AB99" s="99">
        <v>128</v>
      </c>
      <c r="AC99" s="99">
        <v>133</v>
      </c>
      <c r="AD99" s="99">
        <v>138</v>
      </c>
      <c r="AE99" s="99">
        <v>142</v>
      </c>
      <c r="AF99" s="99">
        <v>146</v>
      </c>
      <c r="AG99" s="99">
        <v>149</v>
      </c>
      <c r="AH99" s="99">
        <v>153</v>
      </c>
      <c r="AI99" s="99">
        <v>155</v>
      </c>
      <c r="AJ99" s="99">
        <v>158</v>
      </c>
      <c r="AK99" s="99">
        <v>160</v>
      </c>
      <c r="AL99" s="99">
        <v>162</v>
      </c>
      <c r="AM99" s="99">
        <v>163</v>
      </c>
      <c r="AN99" s="99">
        <v>165</v>
      </c>
      <c r="AO99" s="99">
        <v>166</v>
      </c>
      <c r="AP99" s="99">
        <v>168</v>
      </c>
      <c r="AQ99" s="99">
        <v>169</v>
      </c>
      <c r="AR99" s="99">
        <v>170</v>
      </c>
      <c r="AS99" s="99">
        <v>171</v>
      </c>
      <c r="AT99" s="99">
        <v>172</v>
      </c>
      <c r="AU99" s="99">
        <v>173</v>
      </c>
      <c r="AV99" s="99">
        <v>174</v>
      </c>
      <c r="AW99" s="99">
        <v>175</v>
      </c>
      <c r="AX99" s="99">
        <v>176</v>
      </c>
      <c r="AY99" s="99">
        <v>176</v>
      </c>
      <c r="AZ99" s="99">
        <v>177</v>
      </c>
      <c r="BA99" s="99">
        <v>178</v>
      </c>
      <c r="BB99" s="99">
        <v>178</v>
      </c>
      <c r="BC99" s="99">
        <v>178</v>
      </c>
      <c r="BD99" s="99">
        <v>179</v>
      </c>
      <c r="BE99" s="99">
        <v>179</v>
      </c>
      <c r="BF99" s="99">
        <v>179</v>
      </c>
      <c r="BG99" s="99">
        <v>180</v>
      </c>
      <c r="BH99" s="99">
        <v>180</v>
      </c>
      <c r="BI99" s="99">
        <v>180</v>
      </c>
    </row>
    <row r="100" spans="1:61">
      <c r="A100" s="287">
        <v>1939</v>
      </c>
      <c r="B100" s="99">
        <v>0</v>
      </c>
      <c r="C100" s="99">
        <v>1</v>
      </c>
      <c r="D100" s="99">
        <v>2</v>
      </c>
      <c r="E100" s="99">
        <v>3</v>
      </c>
      <c r="F100" s="99">
        <v>6</v>
      </c>
      <c r="G100" s="99">
        <v>9</v>
      </c>
      <c r="H100" s="99">
        <v>14</v>
      </c>
      <c r="I100" s="99">
        <v>18</v>
      </c>
      <c r="J100" s="99">
        <v>23</v>
      </c>
      <c r="K100" s="99">
        <v>28</v>
      </c>
      <c r="L100" s="99">
        <v>34</v>
      </c>
      <c r="M100" s="99">
        <v>39</v>
      </c>
      <c r="N100" s="99">
        <v>45</v>
      </c>
      <c r="O100" s="99">
        <v>53</v>
      </c>
      <c r="P100" s="99">
        <v>60</v>
      </c>
      <c r="Q100" s="99">
        <v>68</v>
      </c>
      <c r="R100" s="99">
        <v>75</v>
      </c>
      <c r="S100" s="99">
        <v>82</v>
      </c>
      <c r="T100" s="99">
        <v>89</v>
      </c>
      <c r="U100" s="99">
        <v>96</v>
      </c>
      <c r="V100" s="99">
        <v>103</v>
      </c>
      <c r="W100" s="99">
        <v>110</v>
      </c>
      <c r="X100" s="99">
        <v>116</v>
      </c>
      <c r="Y100" s="99">
        <v>121</v>
      </c>
      <c r="Z100" s="99">
        <v>127</v>
      </c>
      <c r="AA100" s="99">
        <v>132</v>
      </c>
      <c r="AB100" s="99">
        <v>137</v>
      </c>
      <c r="AC100" s="99">
        <v>142</v>
      </c>
      <c r="AD100" s="99">
        <v>147</v>
      </c>
      <c r="AE100" s="99">
        <v>151</v>
      </c>
      <c r="AF100" s="99">
        <v>156</v>
      </c>
      <c r="AG100" s="99">
        <v>159</v>
      </c>
      <c r="AH100" s="99">
        <v>162</v>
      </c>
      <c r="AI100" s="99">
        <v>165</v>
      </c>
      <c r="AJ100" s="99">
        <v>168</v>
      </c>
      <c r="AK100" s="99">
        <v>170</v>
      </c>
      <c r="AL100" s="99">
        <v>172</v>
      </c>
      <c r="AM100" s="99">
        <v>174</v>
      </c>
      <c r="AN100" s="99">
        <v>175</v>
      </c>
      <c r="AO100" s="99">
        <v>177</v>
      </c>
      <c r="AP100" s="99">
        <v>179</v>
      </c>
      <c r="AQ100" s="99">
        <v>180</v>
      </c>
      <c r="AR100" s="99">
        <v>181</v>
      </c>
      <c r="AS100" s="99">
        <v>182</v>
      </c>
      <c r="AT100" s="99">
        <v>183</v>
      </c>
      <c r="AU100" s="99">
        <v>184</v>
      </c>
      <c r="AV100" s="99">
        <v>185</v>
      </c>
      <c r="AW100" s="99">
        <v>186</v>
      </c>
      <c r="AX100" s="99">
        <v>186</v>
      </c>
      <c r="AY100" s="99">
        <v>187</v>
      </c>
      <c r="AZ100" s="99">
        <v>188</v>
      </c>
      <c r="BA100" s="99">
        <v>188</v>
      </c>
      <c r="BB100" s="99">
        <v>189</v>
      </c>
      <c r="BC100" s="99">
        <v>189</v>
      </c>
      <c r="BD100" s="99">
        <v>190</v>
      </c>
      <c r="BE100" s="99">
        <v>190</v>
      </c>
      <c r="BF100" s="99">
        <v>191</v>
      </c>
      <c r="BG100" s="99">
        <v>191</v>
      </c>
      <c r="BH100" s="99">
        <v>191</v>
      </c>
    </row>
    <row r="101" spans="1:61">
      <c r="A101" s="287">
        <v>1940</v>
      </c>
      <c r="B101" s="99">
        <v>0</v>
      </c>
      <c r="C101" s="99">
        <v>1</v>
      </c>
      <c r="D101" s="99">
        <v>1</v>
      </c>
      <c r="E101" s="99">
        <v>3</v>
      </c>
      <c r="F101" s="99">
        <v>6</v>
      </c>
      <c r="G101" s="99">
        <v>10</v>
      </c>
      <c r="H101" s="99">
        <v>14</v>
      </c>
      <c r="I101" s="99">
        <v>19</v>
      </c>
      <c r="J101" s="99">
        <v>25</v>
      </c>
      <c r="K101" s="99">
        <v>30</v>
      </c>
      <c r="L101" s="99">
        <v>36</v>
      </c>
      <c r="M101" s="99">
        <v>43</v>
      </c>
      <c r="N101" s="99">
        <v>50</v>
      </c>
      <c r="O101" s="99">
        <v>58</v>
      </c>
      <c r="P101" s="99">
        <v>66</v>
      </c>
      <c r="Q101" s="99">
        <v>73</v>
      </c>
      <c r="R101" s="99">
        <v>80</v>
      </c>
      <c r="S101" s="99">
        <v>87</v>
      </c>
      <c r="T101" s="99">
        <v>95</v>
      </c>
      <c r="U101" s="99">
        <v>102</v>
      </c>
      <c r="V101" s="99">
        <v>109</v>
      </c>
      <c r="W101" s="99">
        <v>116</v>
      </c>
      <c r="X101" s="99">
        <v>122</v>
      </c>
      <c r="Y101" s="99">
        <v>128</v>
      </c>
      <c r="Z101" s="99">
        <v>133</v>
      </c>
      <c r="AA101" s="99">
        <v>139</v>
      </c>
      <c r="AB101" s="99">
        <v>144</v>
      </c>
      <c r="AC101" s="99">
        <v>149</v>
      </c>
      <c r="AD101" s="99">
        <v>154</v>
      </c>
      <c r="AE101" s="99">
        <v>159</v>
      </c>
      <c r="AF101" s="99">
        <v>163</v>
      </c>
      <c r="AG101" s="99">
        <v>166</v>
      </c>
      <c r="AH101" s="99">
        <v>169</v>
      </c>
      <c r="AI101" s="99">
        <v>172</v>
      </c>
      <c r="AJ101" s="99">
        <v>174</v>
      </c>
      <c r="AK101" s="99">
        <v>177</v>
      </c>
      <c r="AL101" s="99">
        <v>179</v>
      </c>
      <c r="AM101" s="99">
        <v>180</v>
      </c>
      <c r="AN101" s="99">
        <v>182</v>
      </c>
      <c r="AO101" s="99">
        <v>183</v>
      </c>
      <c r="AP101" s="99">
        <v>185</v>
      </c>
      <c r="AQ101" s="99">
        <v>186</v>
      </c>
      <c r="AR101" s="99">
        <v>187</v>
      </c>
      <c r="AS101" s="99">
        <v>189</v>
      </c>
      <c r="AT101" s="99">
        <v>190</v>
      </c>
      <c r="AU101" s="99">
        <v>191</v>
      </c>
      <c r="AV101" s="99">
        <v>192</v>
      </c>
      <c r="AW101" s="99">
        <v>192</v>
      </c>
      <c r="AX101" s="99">
        <v>193</v>
      </c>
      <c r="AY101" s="99">
        <v>194</v>
      </c>
      <c r="AZ101" s="99">
        <v>194</v>
      </c>
      <c r="BA101" s="99">
        <v>195</v>
      </c>
      <c r="BB101" s="99">
        <v>195</v>
      </c>
      <c r="BC101" s="99">
        <v>196</v>
      </c>
      <c r="BD101" s="99">
        <v>196</v>
      </c>
      <c r="BE101" s="99">
        <v>197</v>
      </c>
      <c r="BF101" s="99">
        <v>197</v>
      </c>
      <c r="BG101" s="99">
        <v>198</v>
      </c>
    </row>
    <row r="102" spans="1:61">
      <c r="A102" s="287">
        <v>1941</v>
      </c>
      <c r="B102" s="99">
        <v>0</v>
      </c>
      <c r="C102" s="99">
        <v>1</v>
      </c>
      <c r="D102" s="99">
        <v>2</v>
      </c>
      <c r="E102" s="99">
        <v>4</v>
      </c>
      <c r="F102" s="99">
        <v>7</v>
      </c>
      <c r="G102" s="99">
        <v>11</v>
      </c>
      <c r="H102" s="99">
        <v>16</v>
      </c>
      <c r="I102" s="99">
        <v>21</v>
      </c>
      <c r="J102" s="99">
        <v>27</v>
      </c>
      <c r="K102" s="99">
        <v>33</v>
      </c>
      <c r="L102" s="99">
        <v>40</v>
      </c>
      <c r="M102" s="99">
        <v>49</v>
      </c>
      <c r="N102" s="99">
        <v>57</v>
      </c>
      <c r="O102" s="99">
        <v>65</v>
      </c>
      <c r="P102" s="99">
        <v>74</v>
      </c>
      <c r="Q102" s="99">
        <v>82</v>
      </c>
      <c r="R102" s="99">
        <v>90</v>
      </c>
      <c r="S102" s="99">
        <v>98</v>
      </c>
      <c r="T102" s="99">
        <v>106</v>
      </c>
      <c r="U102" s="99">
        <v>113</v>
      </c>
      <c r="V102" s="99">
        <v>120</v>
      </c>
      <c r="W102" s="99">
        <v>126</v>
      </c>
      <c r="X102" s="99">
        <v>132</v>
      </c>
      <c r="Y102" s="99">
        <v>138</v>
      </c>
      <c r="Z102" s="99">
        <v>144</v>
      </c>
      <c r="AA102" s="99">
        <v>150</v>
      </c>
      <c r="AB102" s="99">
        <v>155</v>
      </c>
      <c r="AC102" s="99">
        <v>161</v>
      </c>
      <c r="AD102" s="99">
        <v>166</v>
      </c>
      <c r="AE102" s="99">
        <v>170</v>
      </c>
      <c r="AF102" s="99">
        <v>174</v>
      </c>
      <c r="AG102" s="99">
        <v>178</v>
      </c>
      <c r="AH102" s="99">
        <v>181</v>
      </c>
      <c r="AI102" s="99">
        <v>183</v>
      </c>
      <c r="AJ102" s="99">
        <v>186</v>
      </c>
      <c r="AK102" s="99">
        <v>189</v>
      </c>
      <c r="AL102" s="99">
        <v>191</v>
      </c>
      <c r="AM102" s="99">
        <v>192</v>
      </c>
      <c r="AN102" s="99">
        <v>194</v>
      </c>
      <c r="AO102" s="99">
        <v>195</v>
      </c>
      <c r="AP102" s="99">
        <v>197</v>
      </c>
      <c r="AQ102" s="99">
        <v>198</v>
      </c>
      <c r="AR102" s="99">
        <v>200</v>
      </c>
      <c r="AS102" s="99">
        <v>201</v>
      </c>
      <c r="AT102" s="99">
        <v>202</v>
      </c>
      <c r="AU102" s="99">
        <v>203</v>
      </c>
      <c r="AV102" s="99">
        <v>204</v>
      </c>
      <c r="AW102" s="99">
        <v>205</v>
      </c>
      <c r="AX102" s="99">
        <v>205</v>
      </c>
      <c r="AY102" s="99">
        <v>206</v>
      </c>
      <c r="AZ102" s="99">
        <v>207</v>
      </c>
      <c r="BA102" s="99">
        <v>207</v>
      </c>
      <c r="BB102" s="99">
        <v>208</v>
      </c>
      <c r="BC102" s="99">
        <v>208</v>
      </c>
      <c r="BD102" s="99">
        <v>209</v>
      </c>
      <c r="BE102" s="99">
        <v>209</v>
      </c>
      <c r="BF102" s="99">
        <v>210</v>
      </c>
    </row>
    <row r="103" spans="1:61">
      <c r="A103" s="287">
        <v>1942</v>
      </c>
      <c r="B103" s="99">
        <v>0</v>
      </c>
      <c r="C103" s="99">
        <v>1</v>
      </c>
      <c r="D103" s="99">
        <v>2</v>
      </c>
      <c r="E103" s="99">
        <v>4</v>
      </c>
      <c r="F103" s="99">
        <v>7</v>
      </c>
      <c r="G103" s="99">
        <v>11</v>
      </c>
      <c r="H103" s="99">
        <v>16</v>
      </c>
      <c r="I103" s="99">
        <v>22</v>
      </c>
      <c r="J103" s="99">
        <v>28</v>
      </c>
      <c r="K103" s="99">
        <v>35</v>
      </c>
      <c r="L103" s="99">
        <v>44</v>
      </c>
      <c r="M103" s="99">
        <v>53</v>
      </c>
      <c r="N103" s="99">
        <v>61</v>
      </c>
      <c r="O103" s="99">
        <v>70</v>
      </c>
      <c r="P103" s="99">
        <v>77</v>
      </c>
      <c r="Q103" s="99">
        <v>85</v>
      </c>
      <c r="R103" s="99">
        <v>93</v>
      </c>
      <c r="S103" s="99">
        <v>101</v>
      </c>
      <c r="T103" s="99">
        <v>109</v>
      </c>
      <c r="U103" s="99">
        <v>116</v>
      </c>
      <c r="V103" s="99">
        <v>122</v>
      </c>
      <c r="W103" s="99">
        <v>129</v>
      </c>
      <c r="X103" s="99">
        <v>135</v>
      </c>
      <c r="Y103" s="99">
        <v>140</v>
      </c>
      <c r="Z103" s="99">
        <v>147</v>
      </c>
      <c r="AA103" s="99">
        <v>152</v>
      </c>
      <c r="AB103" s="99">
        <v>158</v>
      </c>
      <c r="AC103" s="99">
        <v>163</v>
      </c>
      <c r="AD103" s="99">
        <v>167</v>
      </c>
      <c r="AE103" s="99">
        <v>171</v>
      </c>
      <c r="AF103" s="99">
        <v>175</v>
      </c>
      <c r="AG103" s="99">
        <v>179</v>
      </c>
      <c r="AH103" s="99">
        <v>182</v>
      </c>
      <c r="AI103" s="99">
        <v>185</v>
      </c>
      <c r="AJ103" s="99">
        <v>188</v>
      </c>
      <c r="AK103" s="99">
        <v>190</v>
      </c>
      <c r="AL103" s="99">
        <v>192</v>
      </c>
      <c r="AM103" s="99">
        <v>194</v>
      </c>
      <c r="AN103" s="99">
        <v>195</v>
      </c>
      <c r="AO103" s="99">
        <v>197</v>
      </c>
      <c r="AP103" s="99">
        <v>198</v>
      </c>
      <c r="AQ103" s="99">
        <v>200</v>
      </c>
      <c r="AR103" s="99">
        <v>201</v>
      </c>
      <c r="AS103" s="99">
        <v>202</v>
      </c>
      <c r="AT103" s="99">
        <v>204</v>
      </c>
      <c r="AU103" s="99">
        <v>205</v>
      </c>
      <c r="AV103" s="99">
        <v>205</v>
      </c>
      <c r="AW103" s="99">
        <v>206</v>
      </c>
      <c r="AX103" s="99">
        <v>207</v>
      </c>
      <c r="AY103" s="99">
        <v>208</v>
      </c>
      <c r="AZ103" s="99">
        <v>208</v>
      </c>
      <c r="BA103" s="99">
        <v>209</v>
      </c>
      <c r="BB103" s="99">
        <v>209</v>
      </c>
      <c r="BC103" s="99">
        <v>210</v>
      </c>
      <c r="BD103" s="99">
        <v>211</v>
      </c>
      <c r="BE103" s="99">
        <v>211</v>
      </c>
    </row>
    <row r="104" spans="1:61">
      <c r="A104" s="287">
        <v>1943</v>
      </c>
      <c r="B104" s="99">
        <v>0</v>
      </c>
      <c r="C104" s="99">
        <v>1</v>
      </c>
      <c r="D104" s="99">
        <v>2</v>
      </c>
      <c r="E104" s="99">
        <v>5</v>
      </c>
      <c r="F104" s="99">
        <v>8</v>
      </c>
      <c r="G104" s="99">
        <v>13</v>
      </c>
      <c r="H104" s="99">
        <v>18</v>
      </c>
      <c r="I104" s="99">
        <v>24</v>
      </c>
      <c r="J104" s="99">
        <v>31</v>
      </c>
      <c r="K104" s="99">
        <v>40</v>
      </c>
      <c r="L104" s="99">
        <v>49</v>
      </c>
      <c r="M104" s="99">
        <v>58</v>
      </c>
      <c r="N104" s="99">
        <v>66</v>
      </c>
      <c r="O104" s="99">
        <v>74</v>
      </c>
      <c r="P104" s="99">
        <v>83</v>
      </c>
      <c r="Q104" s="99">
        <v>91</v>
      </c>
      <c r="R104" s="99">
        <v>99</v>
      </c>
      <c r="S104" s="99">
        <v>107</v>
      </c>
      <c r="T104" s="99">
        <v>114</v>
      </c>
      <c r="U104" s="99">
        <v>121</v>
      </c>
      <c r="V104" s="99">
        <v>127</v>
      </c>
      <c r="W104" s="99">
        <v>134</v>
      </c>
      <c r="X104" s="99">
        <v>140</v>
      </c>
      <c r="Y104" s="99">
        <v>146</v>
      </c>
      <c r="Z104" s="99">
        <v>152</v>
      </c>
      <c r="AA104" s="99">
        <v>158</v>
      </c>
      <c r="AB104" s="99">
        <v>163</v>
      </c>
      <c r="AC104" s="99">
        <v>168</v>
      </c>
      <c r="AD104" s="99">
        <v>172</v>
      </c>
      <c r="AE104" s="99">
        <v>176</v>
      </c>
      <c r="AF104" s="99">
        <v>180</v>
      </c>
      <c r="AG104" s="99">
        <v>183</v>
      </c>
      <c r="AH104" s="99">
        <v>187</v>
      </c>
      <c r="AI104" s="99">
        <v>189</v>
      </c>
      <c r="AJ104" s="99">
        <v>192</v>
      </c>
      <c r="AK104" s="99">
        <v>194</v>
      </c>
      <c r="AL104" s="99">
        <v>196</v>
      </c>
      <c r="AM104" s="99">
        <v>198</v>
      </c>
      <c r="AN104" s="99">
        <v>200</v>
      </c>
      <c r="AO104" s="99">
        <v>201</v>
      </c>
      <c r="AP104" s="99">
        <v>203</v>
      </c>
      <c r="AQ104" s="99">
        <v>205</v>
      </c>
      <c r="AR104" s="99">
        <v>206</v>
      </c>
      <c r="AS104" s="99">
        <v>207</v>
      </c>
      <c r="AT104" s="99">
        <v>208</v>
      </c>
      <c r="AU104" s="99">
        <v>209</v>
      </c>
      <c r="AV104" s="99">
        <v>210</v>
      </c>
      <c r="AW104" s="99">
        <v>211</v>
      </c>
      <c r="AX104" s="99">
        <v>212</v>
      </c>
      <c r="AY104" s="99">
        <v>212</v>
      </c>
      <c r="AZ104" s="99">
        <v>213</v>
      </c>
      <c r="BA104" s="99">
        <v>214</v>
      </c>
      <c r="BB104" s="99">
        <v>214</v>
      </c>
      <c r="BC104" s="99">
        <v>215</v>
      </c>
      <c r="BD104" s="99">
        <v>216</v>
      </c>
    </row>
    <row r="105" spans="1:61">
      <c r="A105" s="287">
        <v>1944</v>
      </c>
      <c r="B105" s="99">
        <v>0</v>
      </c>
      <c r="C105" s="99">
        <v>1</v>
      </c>
      <c r="D105" s="99">
        <v>2</v>
      </c>
      <c r="E105" s="99">
        <v>5</v>
      </c>
      <c r="F105" s="99">
        <v>9</v>
      </c>
      <c r="G105" s="99">
        <v>14</v>
      </c>
      <c r="H105" s="99">
        <v>20</v>
      </c>
      <c r="I105" s="99">
        <v>27</v>
      </c>
      <c r="J105" s="99">
        <v>35</v>
      </c>
      <c r="K105" s="99">
        <v>45</v>
      </c>
      <c r="L105" s="99">
        <v>54</v>
      </c>
      <c r="M105" s="99">
        <v>63</v>
      </c>
      <c r="N105" s="99">
        <v>72</v>
      </c>
      <c r="O105" s="99">
        <v>80</v>
      </c>
      <c r="P105" s="99">
        <v>90</v>
      </c>
      <c r="Q105" s="99">
        <v>98</v>
      </c>
      <c r="R105" s="99">
        <v>106</v>
      </c>
      <c r="S105" s="99">
        <v>114</v>
      </c>
      <c r="T105" s="99">
        <v>121</v>
      </c>
      <c r="U105" s="99">
        <v>128</v>
      </c>
      <c r="V105" s="99">
        <v>135</v>
      </c>
      <c r="W105" s="99">
        <v>141</v>
      </c>
      <c r="X105" s="99">
        <v>148</v>
      </c>
      <c r="Y105" s="99">
        <v>154</v>
      </c>
      <c r="Z105" s="99">
        <v>160</v>
      </c>
      <c r="AA105" s="99">
        <v>165</v>
      </c>
      <c r="AB105" s="99">
        <v>170</v>
      </c>
      <c r="AC105" s="99">
        <v>175</v>
      </c>
      <c r="AD105" s="99">
        <v>180</v>
      </c>
      <c r="AE105" s="99">
        <v>184</v>
      </c>
      <c r="AF105" s="99">
        <v>188</v>
      </c>
      <c r="AG105" s="99">
        <v>191</v>
      </c>
      <c r="AH105" s="99">
        <v>194</v>
      </c>
      <c r="AI105" s="99">
        <v>197</v>
      </c>
      <c r="AJ105" s="99">
        <v>200</v>
      </c>
      <c r="AK105" s="99">
        <v>202</v>
      </c>
      <c r="AL105" s="99">
        <v>205</v>
      </c>
      <c r="AM105" s="99">
        <v>206</v>
      </c>
      <c r="AN105" s="99">
        <v>208</v>
      </c>
      <c r="AO105" s="99">
        <v>209</v>
      </c>
      <c r="AP105" s="99">
        <v>212</v>
      </c>
      <c r="AQ105" s="99">
        <v>213</v>
      </c>
      <c r="AR105" s="99">
        <v>215</v>
      </c>
      <c r="AS105" s="99">
        <v>216</v>
      </c>
      <c r="AT105" s="99">
        <v>217</v>
      </c>
      <c r="AU105" s="99">
        <v>218</v>
      </c>
      <c r="AV105" s="99">
        <v>219</v>
      </c>
      <c r="AW105" s="99">
        <v>219</v>
      </c>
      <c r="AX105" s="99">
        <v>220</v>
      </c>
      <c r="AY105" s="99">
        <v>221</v>
      </c>
      <c r="AZ105" s="99">
        <v>222</v>
      </c>
      <c r="BA105" s="99">
        <v>222</v>
      </c>
      <c r="BB105" s="99">
        <v>223</v>
      </c>
      <c r="BC105" s="99">
        <v>224</v>
      </c>
    </row>
    <row r="106" spans="1:61">
      <c r="A106" s="287">
        <v>1945</v>
      </c>
      <c r="B106" s="99">
        <v>0</v>
      </c>
      <c r="C106" s="99">
        <v>1</v>
      </c>
      <c r="D106" s="99">
        <v>3</v>
      </c>
      <c r="E106" s="99">
        <v>6</v>
      </c>
      <c r="F106" s="99">
        <v>10</v>
      </c>
      <c r="G106" s="99">
        <v>16</v>
      </c>
      <c r="H106" s="99">
        <v>22</v>
      </c>
      <c r="I106" s="99">
        <v>31</v>
      </c>
      <c r="J106" s="99">
        <v>40</v>
      </c>
      <c r="K106" s="99">
        <v>50</v>
      </c>
      <c r="L106" s="99">
        <v>60</v>
      </c>
      <c r="M106" s="99">
        <v>69</v>
      </c>
      <c r="N106" s="99">
        <v>78</v>
      </c>
      <c r="O106" s="99">
        <v>87</v>
      </c>
      <c r="P106" s="99">
        <v>97</v>
      </c>
      <c r="Q106" s="99">
        <v>106</v>
      </c>
      <c r="R106" s="99">
        <v>114</v>
      </c>
      <c r="S106" s="99">
        <v>122</v>
      </c>
      <c r="T106" s="99">
        <v>129</v>
      </c>
      <c r="U106" s="99">
        <v>137</v>
      </c>
      <c r="V106" s="99">
        <v>143</v>
      </c>
      <c r="W106" s="99">
        <v>150</v>
      </c>
      <c r="X106" s="99">
        <v>156</v>
      </c>
      <c r="Y106" s="99">
        <v>162</v>
      </c>
      <c r="Z106" s="99">
        <v>168</v>
      </c>
      <c r="AA106" s="99">
        <v>174</v>
      </c>
      <c r="AB106" s="99">
        <v>178</v>
      </c>
      <c r="AC106" s="99">
        <v>183</v>
      </c>
      <c r="AD106" s="99">
        <v>187</v>
      </c>
      <c r="AE106" s="99">
        <v>192</v>
      </c>
      <c r="AF106" s="99">
        <v>196</v>
      </c>
      <c r="AG106" s="99">
        <v>199</v>
      </c>
      <c r="AH106" s="99">
        <v>202</v>
      </c>
      <c r="AI106" s="99">
        <v>205</v>
      </c>
      <c r="AJ106" s="99">
        <v>208</v>
      </c>
      <c r="AK106" s="99">
        <v>210</v>
      </c>
      <c r="AL106" s="99">
        <v>212</v>
      </c>
      <c r="AM106" s="99">
        <v>214</v>
      </c>
      <c r="AN106" s="99">
        <v>215</v>
      </c>
      <c r="AO106" s="99">
        <v>217</v>
      </c>
      <c r="AP106" s="99">
        <v>219</v>
      </c>
      <c r="AQ106" s="99">
        <v>221</v>
      </c>
      <c r="AR106" s="99">
        <v>222</v>
      </c>
      <c r="AS106" s="99">
        <v>223</v>
      </c>
      <c r="AT106" s="99">
        <v>224</v>
      </c>
      <c r="AU106" s="99">
        <v>225</v>
      </c>
      <c r="AV106" s="99">
        <v>226</v>
      </c>
      <c r="AW106" s="99">
        <v>227</v>
      </c>
      <c r="AX106" s="99">
        <v>228</v>
      </c>
      <c r="AY106" s="99">
        <v>228</v>
      </c>
      <c r="AZ106" s="99">
        <v>229</v>
      </c>
      <c r="BA106" s="99">
        <v>230</v>
      </c>
      <c r="BB106" s="99">
        <v>231</v>
      </c>
    </row>
    <row r="107" spans="1:61">
      <c r="A107" s="287">
        <v>1946</v>
      </c>
      <c r="B107" s="99">
        <v>0</v>
      </c>
      <c r="C107" s="99">
        <v>1</v>
      </c>
      <c r="D107" s="99">
        <v>3</v>
      </c>
      <c r="E107" s="99">
        <v>6</v>
      </c>
      <c r="F107" s="99">
        <v>11</v>
      </c>
      <c r="G107" s="99">
        <v>17</v>
      </c>
      <c r="H107" s="99">
        <v>26</v>
      </c>
      <c r="I107" s="99">
        <v>36</v>
      </c>
      <c r="J107" s="99">
        <v>46</v>
      </c>
      <c r="K107" s="99">
        <v>56</v>
      </c>
      <c r="L107" s="99">
        <v>66</v>
      </c>
      <c r="M107" s="99">
        <v>75</v>
      </c>
      <c r="N107" s="99">
        <v>86</v>
      </c>
      <c r="O107" s="99">
        <v>95</v>
      </c>
      <c r="P107" s="99">
        <v>104</v>
      </c>
      <c r="Q107" s="99">
        <v>113</v>
      </c>
      <c r="R107" s="99">
        <v>121</v>
      </c>
      <c r="S107" s="99">
        <v>129</v>
      </c>
      <c r="T107" s="99">
        <v>137</v>
      </c>
      <c r="U107" s="99">
        <v>144</v>
      </c>
      <c r="V107" s="99">
        <v>151</v>
      </c>
      <c r="W107" s="99">
        <v>157</v>
      </c>
      <c r="X107" s="99">
        <v>164</v>
      </c>
      <c r="Y107" s="99">
        <v>171</v>
      </c>
      <c r="Z107" s="99">
        <v>176</v>
      </c>
      <c r="AA107" s="99">
        <v>182</v>
      </c>
      <c r="AB107" s="99">
        <v>187</v>
      </c>
      <c r="AC107" s="99">
        <v>192</v>
      </c>
      <c r="AD107" s="99">
        <v>196</v>
      </c>
      <c r="AE107" s="99">
        <v>200</v>
      </c>
      <c r="AF107" s="99">
        <v>205</v>
      </c>
      <c r="AG107" s="99">
        <v>208</v>
      </c>
      <c r="AH107" s="99">
        <v>211</v>
      </c>
      <c r="AI107" s="99">
        <v>214</v>
      </c>
      <c r="AJ107" s="99">
        <v>217</v>
      </c>
      <c r="AK107" s="99">
        <v>220</v>
      </c>
      <c r="AL107" s="99">
        <v>222</v>
      </c>
      <c r="AM107" s="99">
        <v>224</v>
      </c>
      <c r="AN107" s="99">
        <v>226</v>
      </c>
      <c r="AO107" s="99">
        <v>227</v>
      </c>
      <c r="AP107" s="99">
        <v>229</v>
      </c>
      <c r="AQ107" s="99">
        <v>231</v>
      </c>
      <c r="AR107" s="99">
        <v>232</v>
      </c>
      <c r="AS107" s="99">
        <v>233</v>
      </c>
      <c r="AT107" s="99">
        <v>234</v>
      </c>
      <c r="AU107" s="99">
        <v>235</v>
      </c>
      <c r="AV107" s="99">
        <v>236</v>
      </c>
      <c r="AW107" s="99">
        <v>237</v>
      </c>
      <c r="AX107" s="99">
        <v>238</v>
      </c>
      <c r="AY107" s="99">
        <v>239</v>
      </c>
      <c r="AZ107" s="99">
        <v>240</v>
      </c>
      <c r="BA107" s="99">
        <v>240</v>
      </c>
    </row>
    <row r="108" spans="1:61">
      <c r="A108" s="287">
        <v>1947</v>
      </c>
      <c r="B108" s="99">
        <v>0</v>
      </c>
      <c r="C108" s="99">
        <v>1</v>
      </c>
      <c r="D108" s="99">
        <v>3</v>
      </c>
      <c r="E108" s="99">
        <v>6</v>
      </c>
      <c r="F108" s="99">
        <v>11</v>
      </c>
      <c r="G108" s="99">
        <v>18</v>
      </c>
      <c r="H108" s="99">
        <v>27</v>
      </c>
      <c r="I108" s="99">
        <v>36</v>
      </c>
      <c r="J108" s="99">
        <v>46</v>
      </c>
      <c r="K108" s="99">
        <v>55</v>
      </c>
      <c r="L108" s="99">
        <v>65</v>
      </c>
      <c r="M108" s="99">
        <v>75</v>
      </c>
      <c r="N108" s="99">
        <v>84</v>
      </c>
      <c r="O108" s="99">
        <v>94</v>
      </c>
      <c r="P108" s="99">
        <v>102</v>
      </c>
      <c r="Q108" s="99">
        <v>110</v>
      </c>
      <c r="R108" s="99">
        <v>118</v>
      </c>
      <c r="S108" s="99">
        <v>126</v>
      </c>
      <c r="T108" s="99">
        <v>133</v>
      </c>
      <c r="U108" s="99">
        <v>140</v>
      </c>
      <c r="V108" s="99">
        <v>146</v>
      </c>
      <c r="W108" s="99">
        <v>153</v>
      </c>
      <c r="X108" s="99">
        <v>159</v>
      </c>
      <c r="Y108" s="99">
        <v>165</v>
      </c>
      <c r="Z108" s="99">
        <v>170</v>
      </c>
      <c r="AA108" s="99">
        <v>175</v>
      </c>
      <c r="AB108" s="99">
        <v>180</v>
      </c>
      <c r="AC108" s="99">
        <v>184</v>
      </c>
      <c r="AD108" s="99">
        <v>189</v>
      </c>
      <c r="AE108" s="99">
        <v>193</v>
      </c>
      <c r="AF108" s="99">
        <v>197</v>
      </c>
      <c r="AG108" s="99">
        <v>200</v>
      </c>
      <c r="AH108" s="99">
        <v>204</v>
      </c>
      <c r="AI108" s="99">
        <v>207</v>
      </c>
      <c r="AJ108" s="99">
        <v>209</v>
      </c>
      <c r="AK108" s="99">
        <v>212</v>
      </c>
      <c r="AL108" s="99">
        <v>214</v>
      </c>
      <c r="AM108" s="99">
        <v>216</v>
      </c>
      <c r="AN108" s="99">
        <v>218</v>
      </c>
      <c r="AO108" s="99">
        <v>220</v>
      </c>
      <c r="AP108" s="99">
        <v>222</v>
      </c>
      <c r="AQ108" s="99">
        <v>223</v>
      </c>
      <c r="AR108" s="99">
        <v>224</v>
      </c>
      <c r="AS108" s="99">
        <v>225</v>
      </c>
      <c r="AT108" s="99">
        <v>226</v>
      </c>
      <c r="AU108" s="99">
        <v>228</v>
      </c>
      <c r="AV108" s="99">
        <v>228</v>
      </c>
      <c r="AW108" s="99">
        <v>229</v>
      </c>
      <c r="AX108" s="99">
        <v>230</v>
      </c>
      <c r="AY108" s="99">
        <v>231</v>
      </c>
      <c r="AZ108" s="99">
        <v>232</v>
      </c>
    </row>
    <row r="109" spans="1:61">
      <c r="A109" s="287">
        <v>1948</v>
      </c>
      <c r="B109" s="99">
        <v>0</v>
      </c>
      <c r="C109" s="99">
        <v>1</v>
      </c>
      <c r="D109" s="99">
        <v>3</v>
      </c>
      <c r="E109" s="99">
        <v>7</v>
      </c>
      <c r="F109" s="99">
        <v>13</v>
      </c>
      <c r="G109" s="99">
        <v>21</v>
      </c>
      <c r="H109" s="99">
        <v>30</v>
      </c>
      <c r="I109" s="99">
        <v>40</v>
      </c>
      <c r="J109" s="99">
        <v>50</v>
      </c>
      <c r="K109" s="99">
        <v>60</v>
      </c>
      <c r="L109" s="99">
        <v>71</v>
      </c>
      <c r="M109" s="99">
        <v>81</v>
      </c>
      <c r="N109" s="99">
        <v>91</v>
      </c>
      <c r="O109" s="99">
        <v>100</v>
      </c>
      <c r="P109" s="99">
        <v>108</v>
      </c>
      <c r="Q109" s="99">
        <v>116</v>
      </c>
      <c r="R109" s="99">
        <v>124</v>
      </c>
      <c r="S109" s="99">
        <v>132</v>
      </c>
      <c r="T109" s="99">
        <v>139</v>
      </c>
      <c r="U109" s="99">
        <v>146</v>
      </c>
      <c r="V109" s="99">
        <v>153</v>
      </c>
      <c r="W109" s="99">
        <v>159</v>
      </c>
      <c r="X109" s="99">
        <v>165</v>
      </c>
      <c r="Y109" s="99">
        <v>170</v>
      </c>
      <c r="Z109" s="99">
        <v>176</v>
      </c>
      <c r="AA109" s="99">
        <v>181</v>
      </c>
      <c r="AB109" s="99">
        <v>185</v>
      </c>
      <c r="AC109" s="99">
        <v>190</v>
      </c>
      <c r="AD109" s="99">
        <v>194</v>
      </c>
      <c r="AE109" s="99">
        <v>199</v>
      </c>
      <c r="AF109" s="99">
        <v>203</v>
      </c>
      <c r="AG109" s="99">
        <v>206</v>
      </c>
      <c r="AH109" s="99">
        <v>209</v>
      </c>
      <c r="AI109" s="99">
        <v>212</v>
      </c>
      <c r="AJ109" s="99">
        <v>215</v>
      </c>
      <c r="AK109" s="99">
        <v>217</v>
      </c>
      <c r="AL109" s="99">
        <v>220</v>
      </c>
      <c r="AM109" s="99">
        <v>222</v>
      </c>
      <c r="AN109" s="99">
        <v>224</v>
      </c>
      <c r="AO109" s="99">
        <v>225</v>
      </c>
      <c r="AP109" s="99">
        <v>227</v>
      </c>
      <c r="AQ109" s="99">
        <v>229</v>
      </c>
      <c r="AR109" s="99">
        <v>230</v>
      </c>
      <c r="AS109" s="99">
        <v>231</v>
      </c>
      <c r="AT109" s="99">
        <v>232</v>
      </c>
      <c r="AU109" s="99">
        <v>233</v>
      </c>
      <c r="AV109" s="99">
        <v>234</v>
      </c>
      <c r="AW109" s="99">
        <v>235</v>
      </c>
      <c r="AX109" s="99">
        <v>236</v>
      </c>
      <c r="AY109" s="99">
        <v>237</v>
      </c>
    </row>
    <row r="110" spans="1:61">
      <c r="A110" s="287">
        <v>1949</v>
      </c>
      <c r="B110" s="99">
        <v>0</v>
      </c>
      <c r="C110" s="99">
        <v>1</v>
      </c>
      <c r="D110" s="99">
        <v>3</v>
      </c>
      <c r="E110" s="99">
        <v>8</v>
      </c>
      <c r="F110" s="99">
        <v>15</v>
      </c>
      <c r="G110" s="99">
        <v>23</v>
      </c>
      <c r="H110" s="99">
        <v>32</v>
      </c>
      <c r="I110" s="99">
        <v>42</v>
      </c>
      <c r="J110" s="99">
        <v>52</v>
      </c>
      <c r="K110" s="99">
        <v>63</v>
      </c>
      <c r="L110" s="99">
        <v>74</v>
      </c>
      <c r="M110" s="99">
        <v>84</v>
      </c>
      <c r="N110" s="99">
        <v>93</v>
      </c>
      <c r="O110" s="99">
        <v>102</v>
      </c>
      <c r="P110" s="99">
        <v>111</v>
      </c>
      <c r="Q110" s="99">
        <v>119</v>
      </c>
      <c r="R110" s="99">
        <v>127</v>
      </c>
      <c r="S110" s="99">
        <v>135</v>
      </c>
      <c r="T110" s="99">
        <v>142</v>
      </c>
      <c r="U110" s="99">
        <v>149</v>
      </c>
      <c r="V110" s="99">
        <v>156</v>
      </c>
      <c r="W110" s="99">
        <v>162</v>
      </c>
      <c r="X110" s="99">
        <v>168</v>
      </c>
      <c r="Y110" s="99">
        <v>174</v>
      </c>
      <c r="Z110" s="99">
        <v>179</v>
      </c>
      <c r="AA110" s="99">
        <v>184</v>
      </c>
      <c r="AB110" s="99">
        <v>189</v>
      </c>
      <c r="AC110" s="99">
        <v>194</v>
      </c>
      <c r="AD110" s="99">
        <v>198</v>
      </c>
      <c r="AE110" s="99">
        <v>202</v>
      </c>
      <c r="AF110" s="99">
        <v>206</v>
      </c>
      <c r="AG110" s="99">
        <v>210</v>
      </c>
      <c r="AH110" s="99">
        <v>213</v>
      </c>
      <c r="AI110" s="99">
        <v>216</v>
      </c>
      <c r="AJ110" s="99">
        <v>219</v>
      </c>
      <c r="AK110" s="99">
        <v>222</v>
      </c>
      <c r="AL110" s="99">
        <v>224</v>
      </c>
      <c r="AM110" s="99">
        <v>226</v>
      </c>
      <c r="AN110" s="99">
        <v>228</v>
      </c>
      <c r="AO110" s="99">
        <v>229</v>
      </c>
      <c r="AP110" s="99">
        <v>231</v>
      </c>
      <c r="AQ110" s="99">
        <v>233</v>
      </c>
      <c r="AR110" s="99">
        <v>234</v>
      </c>
      <c r="AS110" s="99">
        <v>235</v>
      </c>
      <c r="AT110" s="99">
        <v>236</v>
      </c>
      <c r="AU110" s="99">
        <v>237</v>
      </c>
      <c r="AV110" s="99">
        <v>238</v>
      </c>
      <c r="AW110" s="99">
        <v>240</v>
      </c>
      <c r="AX110" s="99">
        <v>241</v>
      </c>
    </row>
    <row r="111" spans="1:61">
      <c r="A111" s="287">
        <v>1950</v>
      </c>
      <c r="B111" s="99">
        <v>0</v>
      </c>
      <c r="C111" s="99">
        <v>1</v>
      </c>
      <c r="D111" s="99">
        <v>4</v>
      </c>
      <c r="E111" s="99">
        <v>10</v>
      </c>
      <c r="F111" s="99">
        <v>17</v>
      </c>
      <c r="G111" s="99">
        <v>26</v>
      </c>
      <c r="H111" s="99">
        <v>35</v>
      </c>
      <c r="I111" s="99">
        <v>45</v>
      </c>
      <c r="J111" s="99">
        <v>56</v>
      </c>
      <c r="K111" s="99">
        <v>67</v>
      </c>
      <c r="L111" s="99">
        <v>78</v>
      </c>
      <c r="M111" s="99">
        <v>89</v>
      </c>
      <c r="N111" s="99">
        <v>98</v>
      </c>
      <c r="O111" s="99">
        <v>107</v>
      </c>
      <c r="P111" s="99">
        <v>116</v>
      </c>
      <c r="Q111" s="99">
        <v>124</v>
      </c>
      <c r="R111" s="99">
        <v>132</v>
      </c>
      <c r="S111" s="99">
        <v>139</v>
      </c>
      <c r="T111" s="99">
        <v>147</v>
      </c>
      <c r="U111" s="99">
        <v>154</v>
      </c>
      <c r="V111" s="99">
        <v>160</v>
      </c>
      <c r="W111" s="99">
        <v>166</v>
      </c>
      <c r="X111" s="99">
        <v>172</v>
      </c>
      <c r="Y111" s="99">
        <v>177</v>
      </c>
      <c r="Z111" s="99">
        <v>183</v>
      </c>
      <c r="AA111" s="99">
        <v>188</v>
      </c>
      <c r="AB111" s="99">
        <v>193</v>
      </c>
      <c r="AC111" s="99">
        <v>198</v>
      </c>
      <c r="AD111" s="99">
        <v>202</v>
      </c>
      <c r="AE111" s="99">
        <v>206</v>
      </c>
      <c r="AF111" s="99">
        <v>210</v>
      </c>
      <c r="AG111" s="99">
        <v>213</v>
      </c>
      <c r="AH111" s="99">
        <v>217</v>
      </c>
      <c r="AI111" s="99">
        <v>220</v>
      </c>
      <c r="AJ111" s="99">
        <v>223</v>
      </c>
      <c r="AK111" s="99">
        <v>226</v>
      </c>
      <c r="AL111" s="99">
        <v>228</v>
      </c>
      <c r="AM111" s="99">
        <v>230</v>
      </c>
      <c r="AN111" s="99">
        <v>232</v>
      </c>
      <c r="AO111" s="99">
        <v>234</v>
      </c>
      <c r="AP111" s="99">
        <v>236</v>
      </c>
      <c r="AQ111" s="99">
        <v>237</v>
      </c>
      <c r="AR111" s="99">
        <v>238</v>
      </c>
      <c r="AS111" s="99">
        <v>240</v>
      </c>
      <c r="AT111" s="99">
        <v>241</v>
      </c>
      <c r="AU111" s="99">
        <v>242</v>
      </c>
      <c r="AV111" s="99">
        <v>243</v>
      </c>
      <c r="AW111" s="99">
        <v>244</v>
      </c>
    </row>
    <row r="112" spans="1:61">
      <c r="A112" s="287">
        <v>1951</v>
      </c>
      <c r="B112" s="99">
        <v>0</v>
      </c>
      <c r="C112" s="99">
        <v>2</v>
      </c>
      <c r="D112" s="99">
        <v>6</v>
      </c>
      <c r="E112" s="99">
        <v>12</v>
      </c>
      <c r="F112" s="99">
        <v>19</v>
      </c>
      <c r="G112" s="99">
        <v>28</v>
      </c>
      <c r="H112" s="99">
        <v>37</v>
      </c>
      <c r="I112" s="99">
        <v>48</v>
      </c>
      <c r="J112" s="99">
        <v>60</v>
      </c>
      <c r="K112" s="99">
        <v>71</v>
      </c>
      <c r="L112" s="99">
        <v>81</v>
      </c>
      <c r="M112" s="99">
        <v>91</v>
      </c>
      <c r="N112" s="99">
        <v>101</v>
      </c>
      <c r="O112" s="99">
        <v>109</v>
      </c>
      <c r="P112" s="99">
        <v>118</v>
      </c>
      <c r="Q112" s="99">
        <v>126</v>
      </c>
      <c r="R112" s="99">
        <v>134</v>
      </c>
      <c r="S112" s="99">
        <v>142</v>
      </c>
      <c r="T112" s="99">
        <v>150</v>
      </c>
      <c r="U112" s="99">
        <v>156</v>
      </c>
      <c r="V112" s="99">
        <v>163</v>
      </c>
      <c r="W112" s="99">
        <v>168</v>
      </c>
      <c r="X112" s="99">
        <v>174</v>
      </c>
      <c r="Y112" s="99">
        <v>180</v>
      </c>
      <c r="Z112" s="99">
        <v>185</v>
      </c>
      <c r="AA112" s="99">
        <v>191</v>
      </c>
      <c r="AB112" s="99">
        <v>196</v>
      </c>
      <c r="AC112" s="99">
        <v>200</v>
      </c>
      <c r="AD112" s="99">
        <v>205</v>
      </c>
      <c r="AE112" s="99">
        <v>209</v>
      </c>
      <c r="AF112" s="99">
        <v>213</v>
      </c>
      <c r="AG112" s="99">
        <v>216</v>
      </c>
      <c r="AH112" s="99">
        <v>220</v>
      </c>
      <c r="AI112" s="99">
        <v>223</v>
      </c>
      <c r="AJ112" s="99">
        <v>226</v>
      </c>
      <c r="AK112" s="99">
        <v>229</v>
      </c>
      <c r="AL112" s="99">
        <v>231</v>
      </c>
      <c r="AM112" s="99">
        <v>233</v>
      </c>
      <c r="AN112" s="99">
        <v>235</v>
      </c>
      <c r="AO112" s="99">
        <v>237</v>
      </c>
      <c r="AP112" s="99">
        <v>238</v>
      </c>
      <c r="AQ112" s="99">
        <v>240</v>
      </c>
      <c r="AR112" s="99">
        <v>241</v>
      </c>
      <c r="AS112" s="99">
        <v>242</v>
      </c>
      <c r="AT112" s="99">
        <v>244</v>
      </c>
      <c r="AU112" s="99">
        <v>245</v>
      </c>
      <c r="AV112" s="99">
        <v>246</v>
      </c>
    </row>
    <row r="113" spans="1:47">
      <c r="A113" s="287">
        <v>1952</v>
      </c>
      <c r="B113" s="99">
        <v>1</v>
      </c>
      <c r="C113" s="99">
        <v>3</v>
      </c>
      <c r="D113" s="99">
        <v>7</v>
      </c>
      <c r="E113" s="99">
        <v>13</v>
      </c>
      <c r="F113" s="99">
        <v>21</v>
      </c>
      <c r="G113" s="99">
        <v>30</v>
      </c>
      <c r="H113" s="99">
        <v>41</v>
      </c>
      <c r="I113" s="99">
        <v>52</v>
      </c>
      <c r="J113" s="99">
        <v>63</v>
      </c>
      <c r="K113" s="99">
        <v>74</v>
      </c>
      <c r="L113" s="99">
        <v>84</v>
      </c>
      <c r="M113" s="99">
        <v>94</v>
      </c>
      <c r="N113" s="99">
        <v>104</v>
      </c>
      <c r="O113" s="99">
        <v>112</v>
      </c>
      <c r="P113" s="99">
        <v>121</v>
      </c>
      <c r="Q113" s="99">
        <v>129</v>
      </c>
      <c r="R113" s="99">
        <v>137</v>
      </c>
      <c r="S113" s="99">
        <v>145</v>
      </c>
      <c r="T113" s="99">
        <v>152</v>
      </c>
      <c r="U113" s="99">
        <v>159</v>
      </c>
      <c r="V113" s="99">
        <v>165</v>
      </c>
      <c r="W113" s="99">
        <v>171</v>
      </c>
      <c r="X113" s="99">
        <v>177</v>
      </c>
      <c r="Y113" s="99">
        <v>183</v>
      </c>
      <c r="Z113" s="99">
        <v>188</v>
      </c>
      <c r="AA113" s="99">
        <v>194</v>
      </c>
      <c r="AB113" s="99">
        <v>198</v>
      </c>
      <c r="AC113" s="99">
        <v>203</v>
      </c>
      <c r="AD113" s="99">
        <v>207</v>
      </c>
      <c r="AE113" s="99">
        <v>211</v>
      </c>
      <c r="AF113" s="99">
        <v>215</v>
      </c>
      <c r="AG113" s="99">
        <v>219</v>
      </c>
      <c r="AH113" s="99">
        <v>223</v>
      </c>
      <c r="AI113" s="99">
        <v>226</v>
      </c>
      <c r="AJ113" s="99">
        <v>229</v>
      </c>
      <c r="AK113" s="99">
        <v>232</v>
      </c>
      <c r="AL113" s="99">
        <v>234</v>
      </c>
      <c r="AM113" s="99">
        <v>236</v>
      </c>
      <c r="AN113" s="99">
        <v>238</v>
      </c>
      <c r="AO113" s="99">
        <v>240</v>
      </c>
      <c r="AP113" s="99">
        <v>242</v>
      </c>
      <c r="AQ113" s="99">
        <v>243</v>
      </c>
      <c r="AR113" s="99">
        <v>244</v>
      </c>
      <c r="AS113" s="99">
        <v>246</v>
      </c>
      <c r="AT113" s="99">
        <v>247</v>
      </c>
      <c r="AU113" s="99">
        <v>249</v>
      </c>
    </row>
    <row r="114" spans="1:47">
      <c r="A114" s="287">
        <v>1953</v>
      </c>
      <c r="B114" s="99">
        <v>1</v>
      </c>
      <c r="C114" s="99">
        <v>3</v>
      </c>
      <c r="D114" s="99">
        <v>7</v>
      </c>
      <c r="E114" s="99">
        <v>13</v>
      </c>
      <c r="F114" s="99">
        <v>22</v>
      </c>
      <c r="G114" s="99">
        <v>32</v>
      </c>
      <c r="H114" s="99">
        <v>43</v>
      </c>
      <c r="I114" s="99">
        <v>54</v>
      </c>
      <c r="J114" s="99">
        <v>64</v>
      </c>
      <c r="K114" s="99">
        <v>75</v>
      </c>
      <c r="L114" s="99">
        <v>85</v>
      </c>
      <c r="M114" s="99">
        <v>96</v>
      </c>
      <c r="N114" s="99">
        <v>105</v>
      </c>
      <c r="O114" s="99">
        <v>114</v>
      </c>
      <c r="P114" s="99">
        <v>123</v>
      </c>
      <c r="Q114" s="99">
        <v>132</v>
      </c>
      <c r="R114" s="99">
        <v>140</v>
      </c>
      <c r="S114" s="99">
        <v>147</v>
      </c>
      <c r="T114" s="99">
        <v>153</v>
      </c>
      <c r="U114" s="99">
        <v>160</v>
      </c>
      <c r="V114" s="99">
        <v>166</v>
      </c>
      <c r="W114" s="99">
        <v>172</v>
      </c>
      <c r="X114" s="99">
        <v>178</v>
      </c>
      <c r="Y114" s="99">
        <v>184</v>
      </c>
      <c r="Z114" s="99">
        <v>189</v>
      </c>
      <c r="AA114" s="99">
        <v>194</v>
      </c>
      <c r="AB114" s="99">
        <v>199</v>
      </c>
      <c r="AC114" s="99">
        <v>204</v>
      </c>
      <c r="AD114" s="99">
        <v>208</v>
      </c>
      <c r="AE114" s="99">
        <v>212</v>
      </c>
      <c r="AF114" s="99">
        <v>217</v>
      </c>
      <c r="AG114" s="99">
        <v>221</v>
      </c>
      <c r="AH114" s="99">
        <v>225</v>
      </c>
      <c r="AI114" s="99">
        <v>228</v>
      </c>
      <c r="AJ114" s="99">
        <v>231</v>
      </c>
      <c r="AK114" s="99">
        <v>233</v>
      </c>
      <c r="AL114" s="99">
        <v>235</v>
      </c>
      <c r="AM114" s="99">
        <v>237</v>
      </c>
      <c r="AN114" s="99">
        <v>239</v>
      </c>
      <c r="AO114" s="99">
        <v>241</v>
      </c>
      <c r="AP114" s="99">
        <v>243</v>
      </c>
      <c r="AQ114" s="99">
        <v>245</v>
      </c>
      <c r="AR114" s="99">
        <v>246</v>
      </c>
      <c r="AS114" s="99">
        <v>248</v>
      </c>
      <c r="AT114" s="99">
        <v>249</v>
      </c>
    </row>
    <row r="115" spans="1:47">
      <c r="A115" s="287">
        <v>1954</v>
      </c>
      <c r="B115" s="99">
        <v>1</v>
      </c>
      <c r="C115" s="99">
        <v>3</v>
      </c>
      <c r="D115" s="99">
        <v>8</v>
      </c>
      <c r="E115" s="99">
        <v>14</v>
      </c>
      <c r="F115" s="99">
        <v>23</v>
      </c>
      <c r="G115" s="99">
        <v>33</v>
      </c>
      <c r="H115" s="99">
        <v>44</v>
      </c>
      <c r="I115" s="99">
        <v>55</v>
      </c>
      <c r="J115" s="99">
        <v>65</v>
      </c>
      <c r="K115" s="99">
        <v>76</v>
      </c>
      <c r="L115" s="99">
        <v>87</v>
      </c>
      <c r="M115" s="99">
        <v>97</v>
      </c>
      <c r="N115" s="99">
        <v>107</v>
      </c>
      <c r="O115" s="99">
        <v>116</v>
      </c>
      <c r="P115" s="99">
        <v>125</v>
      </c>
      <c r="Q115" s="99">
        <v>134</v>
      </c>
      <c r="R115" s="99">
        <v>141</v>
      </c>
      <c r="S115" s="99">
        <v>148</v>
      </c>
      <c r="T115" s="99">
        <v>155</v>
      </c>
      <c r="U115" s="99">
        <v>162</v>
      </c>
      <c r="V115" s="99">
        <v>168</v>
      </c>
      <c r="W115" s="99">
        <v>174</v>
      </c>
      <c r="X115" s="99">
        <v>180</v>
      </c>
      <c r="Y115" s="99">
        <v>186</v>
      </c>
      <c r="Z115" s="99">
        <v>191</v>
      </c>
      <c r="AA115" s="99">
        <v>197</v>
      </c>
      <c r="AB115" s="99">
        <v>202</v>
      </c>
      <c r="AC115" s="99">
        <v>206</v>
      </c>
      <c r="AD115" s="99">
        <v>211</v>
      </c>
      <c r="AE115" s="99">
        <v>215</v>
      </c>
      <c r="AF115" s="99">
        <v>220</v>
      </c>
      <c r="AG115" s="99">
        <v>223</v>
      </c>
      <c r="AH115" s="99">
        <v>227</v>
      </c>
      <c r="AI115" s="99">
        <v>230</v>
      </c>
      <c r="AJ115" s="99">
        <v>233</v>
      </c>
      <c r="AK115" s="99">
        <v>235</v>
      </c>
      <c r="AL115" s="99">
        <v>238</v>
      </c>
      <c r="AM115" s="99">
        <v>240</v>
      </c>
      <c r="AN115" s="99">
        <v>242</v>
      </c>
      <c r="AO115" s="99">
        <v>244</v>
      </c>
      <c r="AP115" s="99">
        <v>246</v>
      </c>
      <c r="AQ115" s="99">
        <v>247</v>
      </c>
      <c r="AR115" s="99">
        <v>249</v>
      </c>
      <c r="AS115" s="99">
        <v>251</v>
      </c>
    </row>
    <row r="116" spans="1:47">
      <c r="A116" s="287">
        <v>1955</v>
      </c>
      <c r="B116" s="99">
        <v>1</v>
      </c>
      <c r="C116" s="99">
        <v>4</v>
      </c>
      <c r="D116" s="99">
        <v>8</v>
      </c>
      <c r="E116" s="99">
        <v>16</v>
      </c>
      <c r="F116" s="99">
        <v>24</v>
      </c>
      <c r="G116" s="99">
        <v>34</v>
      </c>
      <c r="H116" s="99">
        <v>45</v>
      </c>
      <c r="I116" s="99">
        <v>56</v>
      </c>
      <c r="J116" s="99">
        <v>67</v>
      </c>
      <c r="K116" s="99">
        <v>77</v>
      </c>
      <c r="L116" s="99">
        <v>88</v>
      </c>
      <c r="M116" s="99">
        <v>98</v>
      </c>
      <c r="N116" s="99">
        <v>108</v>
      </c>
      <c r="O116" s="99">
        <v>117</v>
      </c>
      <c r="P116" s="99">
        <v>127</v>
      </c>
      <c r="Q116" s="99">
        <v>135</v>
      </c>
      <c r="R116" s="99">
        <v>143</v>
      </c>
      <c r="S116" s="99">
        <v>150</v>
      </c>
      <c r="T116" s="99">
        <v>157</v>
      </c>
      <c r="U116" s="99">
        <v>164</v>
      </c>
      <c r="V116" s="99">
        <v>171</v>
      </c>
      <c r="W116" s="99">
        <v>177</v>
      </c>
      <c r="X116" s="99">
        <v>183</v>
      </c>
      <c r="Y116" s="99">
        <v>188</v>
      </c>
      <c r="Z116" s="99">
        <v>194</v>
      </c>
      <c r="AA116" s="99">
        <v>199</v>
      </c>
      <c r="AB116" s="99">
        <v>204</v>
      </c>
      <c r="AC116" s="99">
        <v>208</v>
      </c>
      <c r="AD116" s="99">
        <v>213</v>
      </c>
      <c r="AE116" s="99">
        <v>218</v>
      </c>
      <c r="AF116" s="99">
        <v>222</v>
      </c>
      <c r="AG116" s="99">
        <v>226</v>
      </c>
      <c r="AH116" s="99">
        <v>229</v>
      </c>
      <c r="AI116" s="99">
        <v>232</v>
      </c>
      <c r="AJ116" s="99">
        <v>235</v>
      </c>
      <c r="AK116" s="99">
        <v>237</v>
      </c>
      <c r="AL116" s="99">
        <v>240</v>
      </c>
      <c r="AM116" s="99">
        <v>242</v>
      </c>
      <c r="AN116" s="99">
        <v>244</v>
      </c>
      <c r="AO116" s="99">
        <v>246</v>
      </c>
      <c r="AP116" s="99">
        <v>248</v>
      </c>
      <c r="AQ116" s="99">
        <v>250</v>
      </c>
      <c r="AR116" s="99">
        <v>252</v>
      </c>
    </row>
    <row r="117" spans="1:47">
      <c r="A117" s="287">
        <v>1956</v>
      </c>
      <c r="B117" s="99">
        <v>1</v>
      </c>
      <c r="C117" s="99">
        <v>3</v>
      </c>
      <c r="D117" s="99">
        <v>8</v>
      </c>
      <c r="E117" s="99">
        <v>16</v>
      </c>
      <c r="F117" s="99">
        <v>24</v>
      </c>
      <c r="G117" s="99">
        <v>34</v>
      </c>
      <c r="H117" s="99">
        <v>44</v>
      </c>
      <c r="I117" s="99">
        <v>55</v>
      </c>
      <c r="J117" s="99">
        <v>65</v>
      </c>
      <c r="K117" s="99">
        <v>76</v>
      </c>
      <c r="L117" s="99">
        <v>86</v>
      </c>
      <c r="M117" s="99">
        <v>96</v>
      </c>
      <c r="N117" s="99">
        <v>106</v>
      </c>
      <c r="O117" s="99">
        <v>115</v>
      </c>
      <c r="P117" s="99">
        <v>124</v>
      </c>
      <c r="Q117" s="99">
        <v>132</v>
      </c>
      <c r="R117" s="99">
        <v>140</v>
      </c>
      <c r="S117" s="99">
        <v>147</v>
      </c>
      <c r="T117" s="99">
        <v>154</v>
      </c>
      <c r="U117" s="99">
        <v>161</v>
      </c>
      <c r="V117" s="99">
        <v>168</v>
      </c>
      <c r="W117" s="99">
        <v>175</v>
      </c>
      <c r="X117" s="99">
        <v>180</v>
      </c>
      <c r="Y117" s="99">
        <v>186</v>
      </c>
      <c r="Z117" s="99">
        <v>192</v>
      </c>
      <c r="AA117" s="99">
        <v>196</v>
      </c>
      <c r="AB117" s="99">
        <v>201</v>
      </c>
      <c r="AC117" s="99">
        <v>206</v>
      </c>
      <c r="AD117" s="99">
        <v>211</v>
      </c>
      <c r="AE117" s="99">
        <v>216</v>
      </c>
      <c r="AF117" s="99">
        <v>220</v>
      </c>
      <c r="AG117" s="99">
        <v>224</v>
      </c>
      <c r="AH117" s="99">
        <v>227</v>
      </c>
      <c r="AI117" s="99">
        <v>230</v>
      </c>
      <c r="AJ117" s="99">
        <v>232</v>
      </c>
      <c r="AK117" s="99">
        <v>235</v>
      </c>
      <c r="AL117" s="99">
        <v>238</v>
      </c>
      <c r="AM117" s="99">
        <v>240</v>
      </c>
      <c r="AN117" s="99">
        <v>242</v>
      </c>
      <c r="AO117" s="99">
        <v>244</v>
      </c>
      <c r="AP117" s="99">
        <v>247</v>
      </c>
      <c r="AQ117" s="99">
        <v>249</v>
      </c>
    </row>
    <row r="118" spans="1:47">
      <c r="A118" s="287">
        <v>1957</v>
      </c>
      <c r="B118" s="99">
        <v>1</v>
      </c>
      <c r="C118" s="99">
        <v>4</v>
      </c>
      <c r="D118" s="99">
        <v>8</v>
      </c>
      <c r="E118" s="99">
        <v>15</v>
      </c>
      <c r="F118" s="99">
        <v>23</v>
      </c>
      <c r="G118" s="99">
        <v>32</v>
      </c>
      <c r="H118" s="99">
        <v>42</v>
      </c>
      <c r="I118" s="99">
        <v>52</v>
      </c>
      <c r="J118" s="99">
        <v>63</v>
      </c>
      <c r="K118" s="99">
        <v>73</v>
      </c>
      <c r="L118" s="99">
        <v>83</v>
      </c>
      <c r="M118" s="99">
        <v>93</v>
      </c>
      <c r="N118" s="99">
        <v>103</v>
      </c>
      <c r="O118" s="99">
        <v>112</v>
      </c>
      <c r="P118" s="99">
        <v>120</v>
      </c>
      <c r="Q118" s="99">
        <v>129</v>
      </c>
      <c r="R118" s="99">
        <v>136</v>
      </c>
      <c r="S118" s="99">
        <v>143</v>
      </c>
      <c r="T118" s="99">
        <v>150</v>
      </c>
      <c r="U118" s="99">
        <v>158</v>
      </c>
      <c r="V118" s="99">
        <v>165</v>
      </c>
      <c r="W118" s="99">
        <v>171</v>
      </c>
      <c r="X118" s="99">
        <v>177</v>
      </c>
      <c r="Y118" s="99">
        <v>182</v>
      </c>
      <c r="Z118" s="99">
        <v>187</v>
      </c>
      <c r="AA118" s="99">
        <v>193</v>
      </c>
      <c r="AB118" s="99">
        <v>198</v>
      </c>
      <c r="AC118" s="99">
        <v>203</v>
      </c>
      <c r="AD118" s="99">
        <v>208</v>
      </c>
      <c r="AE118" s="99">
        <v>212</v>
      </c>
      <c r="AF118" s="99">
        <v>216</v>
      </c>
      <c r="AG118" s="99">
        <v>220</v>
      </c>
      <c r="AH118" s="99">
        <v>223</v>
      </c>
      <c r="AI118" s="99">
        <v>226</v>
      </c>
      <c r="AJ118" s="99">
        <v>229</v>
      </c>
      <c r="AK118" s="99">
        <v>231</v>
      </c>
      <c r="AL118" s="99">
        <v>234</v>
      </c>
      <c r="AM118" s="99">
        <v>236</v>
      </c>
      <c r="AN118" s="99">
        <v>239</v>
      </c>
      <c r="AO118" s="99">
        <v>241</v>
      </c>
      <c r="AP118" s="99">
        <v>244</v>
      </c>
    </row>
    <row r="119" spans="1:47">
      <c r="A119" s="287">
        <v>1958</v>
      </c>
      <c r="B119" s="99">
        <v>1</v>
      </c>
      <c r="C119" s="99">
        <v>3</v>
      </c>
      <c r="D119" s="99">
        <v>8</v>
      </c>
      <c r="E119" s="99">
        <v>14</v>
      </c>
      <c r="F119" s="99">
        <v>21</v>
      </c>
      <c r="G119" s="99">
        <v>30</v>
      </c>
      <c r="H119" s="99">
        <v>39</v>
      </c>
      <c r="I119" s="99">
        <v>49</v>
      </c>
      <c r="J119" s="99">
        <v>59</v>
      </c>
      <c r="K119" s="99">
        <v>69</v>
      </c>
      <c r="L119" s="99">
        <v>80</v>
      </c>
      <c r="M119" s="99">
        <v>89</v>
      </c>
      <c r="N119" s="99">
        <v>99</v>
      </c>
      <c r="O119" s="99">
        <v>107</v>
      </c>
      <c r="P119" s="99">
        <v>115</v>
      </c>
      <c r="Q119" s="99">
        <v>123</v>
      </c>
      <c r="R119" s="99">
        <v>131</v>
      </c>
      <c r="S119" s="99">
        <v>138</v>
      </c>
      <c r="T119" s="99">
        <v>146</v>
      </c>
      <c r="U119" s="99">
        <v>153</v>
      </c>
      <c r="V119" s="99">
        <v>159</v>
      </c>
      <c r="W119" s="99">
        <v>165</v>
      </c>
      <c r="X119" s="99">
        <v>171</v>
      </c>
      <c r="Y119" s="99">
        <v>176</v>
      </c>
      <c r="Z119" s="99">
        <v>182</v>
      </c>
      <c r="AA119" s="99">
        <v>187</v>
      </c>
      <c r="AB119" s="99">
        <v>192</v>
      </c>
      <c r="AC119" s="99">
        <v>197</v>
      </c>
      <c r="AD119" s="99">
        <v>202</v>
      </c>
      <c r="AE119" s="99">
        <v>206</v>
      </c>
      <c r="AF119" s="99">
        <v>210</v>
      </c>
      <c r="AG119" s="99">
        <v>213</v>
      </c>
      <c r="AH119" s="99">
        <v>217</v>
      </c>
      <c r="AI119" s="99">
        <v>220</v>
      </c>
      <c r="AJ119" s="99">
        <v>223</v>
      </c>
      <c r="AK119" s="99">
        <v>225</v>
      </c>
      <c r="AL119" s="99">
        <v>228</v>
      </c>
      <c r="AM119" s="99">
        <v>231</v>
      </c>
      <c r="AN119" s="99">
        <v>233</v>
      </c>
      <c r="AO119" s="99">
        <v>236</v>
      </c>
    </row>
    <row r="120" spans="1:47">
      <c r="A120" s="287">
        <v>1959</v>
      </c>
      <c r="B120" s="99">
        <v>1</v>
      </c>
      <c r="C120" s="99">
        <v>3</v>
      </c>
      <c r="D120" s="99">
        <v>6</v>
      </c>
      <c r="E120" s="99">
        <v>12</v>
      </c>
      <c r="F120" s="99">
        <v>19</v>
      </c>
      <c r="G120" s="99">
        <v>27</v>
      </c>
      <c r="H120" s="99">
        <v>36</v>
      </c>
      <c r="I120" s="99">
        <v>45</v>
      </c>
      <c r="J120" s="99">
        <v>55</v>
      </c>
      <c r="K120" s="99">
        <v>66</v>
      </c>
      <c r="L120" s="99">
        <v>76</v>
      </c>
      <c r="M120" s="99">
        <v>85</v>
      </c>
      <c r="N120" s="99">
        <v>94</v>
      </c>
      <c r="O120" s="99">
        <v>102</v>
      </c>
      <c r="P120" s="99">
        <v>110</v>
      </c>
      <c r="Q120" s="99">
        <v>118</v>
      </c>
      <c r="R120" s="99">
        <v>127</v>
      </c>
      <c r="S120" s="99">
        <v>134</v>
      </c>
      <c r="T120" s="99">
        <v>141</v>
      </c>
      <c r="U120" s="99">
        <v>148</v>
      </c>
      <c r="V120" s="99">
        <v>155</v>
      </c>
      <c r="W120" s="99">
        <v>161</v>
      </c>
      <c r="X120" s="99">
        <v>166</v>
      </c>
      <c r="Y120" s="99">
        <v>172</v>
      </c>
      <c r="Z120" s="99">
        <v>178</v>
      </c>
      <c r="AA120" s="99">
        <v>183</v>
      </c>
      <c r="AB120" s="99">
        <v>188</v>
      </c>
      <c r="AC120" s="99">
        <v>193</v>
      </c>
      <c r="AD120" s="99">
        <v>197</v>
      </c>
      <c r="AE120" s="99">
        <v>202</v>
      </c>
      <c r="AF120" s="99">
        <v>206</v>
      </c>
      <c r="AG120" s="99">
        <v>209</v>
      </c>
      <c r="AH120" s="99">
        <v>212</v>
      </c>
      <c r="AI120" s="99">
        <v>216</v>
      </c>
      <c r="AJ120" s="99">
        <v>219</v>
      </c>
      <c r="AK120" s="99">
        <v>222</v>
      </c>
      <c r="AL120" s="99">
        <v>225</v>
      </c>
      <c r="AM120" s="99">
        <v>227</v>
      </c>
      <c r="AN120" s="99">
        <v>230</v>
      </c>
    </row>
    <row r="121" spans="1:47">
      <c r="A121" s="287">
        <v>1960</v>
      </c>
      <c r="B121" s="99">
        <v>1</v>
      </c>
      <c r="C121" s="99">
        <v>2</v>
      </c>
      <c r="D121" s="99">
        <v>6</v>
      </c>
      <c r="E121" s="99">
        <v>10</v>
      </c>
      <c r="F121" s="99">
        <v>17</v>
      </c>
      <c r="G121" s="99">
        <v>25</v>
      </c>
      <c r="H121" s="99">
        <v>34</v>
      </c>
      <c r="I121" s="99">
        <v>43</v>
      </c>
      <c r="J121" s="99">
        <v>52</v>
      </c>
      <c r="K121" s="99">
        <v>62</v>
      </c>
      <c r="L121" s="99">
        <v>72</v>
      </c>
      <c r="M121" s="99">
        <v>81</v>
      </c>
      <c r="N121" s="99">
        <v>90</v>
      </c>
      <c r="O121" s="99">
        <v>99</v>
      </c>
      <c r="P121" s="99">
        <v>107</v>
      </c>
      <c r="Q121" s="99">
        <v>116</v>
      </c>
      <c r="R121" s="99">
        <v>124</v>
      </c>
      <c r="S121" s="99">
        <v>131</v>
      </c>
      <c r="T121" s="99">
        <v>139</v>
      </c>
      <c r="U121" s="99">
        <v>145</v>
      </c>
      <c r="V121" s="99">
        <v>153</v>
      </c>
      <c r="W121" s="99">
        <v>158</v>
      </c>
      <c r="X121" s="99">
        <v>164</v>
      </c>
      <c r="Y121" s="99">
        <v>170</v>
      </c>
      <c r="Z121" s="99">
        <v>176</v>
      </c>
      <c r="AA121" s="99">
        <v>182</v>
      </c>
      <c r="AB121" s="99">
        <v>187</v>
      </c>
      <c r="AC121" s="99">
        <v>191</v>
      </c>
      <c r="AD121" s="99">
        <v>196</v>
      </c>
      <c r="AE121" s="99">
        <v>200</v>
      </c>
      <c r="AF121" s="99">
        <v>204</v>
      </c>
      <c r="AG121" s="99">
        <v>208</v>
      </c>
      <c r="AH121" s="99">
        <v>211</v>
      </c>
      <c r="AI121" s="99">
        <v>214</v>
      </c>
      <c r="AJ121" s="99">
        <v>217</v>
      </c>
      <c r="AK121" s="99">
        <v>220</v>
      </c>
      <c r="AL121" s="99">
        <v>224</v>
      </c>
      <c r="AM121" s="99">
        <v>226</v>
      </c>
    </row>
    <row r="122" spans="1:47">
      <c r="A122" s="287">
        <v>1961</v>
      </c>
      <c r="B122" s="99">
        <v>1</v>
      </c>
      <c r="C122" s="99">
        <v>2</v>
      </c>
      <c r="D122" s="99">
        <v>5</v>
      </c>
      <c r="E122" s="99">
        <v>10</v>
      </c>
      <c r="F122" s="99">
        <v>17</v>
      </c>
      <c r="G122" s="99">
        <v>24</v>
      </c>
      <c r="H122" s="99">
        <v>33</v>
      </c>
      <c r="I122" s="99">
        <v>42</v>
      </c>
      <c r="J122" s="99">
        <v>51</v>
      </c>
      <c r="K122" s="99">
        <v>60</v>
      </c>
      <c r="L122" s="99">
        <v>69</v>
      </c>
      <c r="M122" s="99">
        <v>78</v>
      </c>
      <c r="N122" s="99">
        <v>87</v>
      </c>
      <c r="O122" s="99">
        <v>95</v>
      </c>
      <c r="P122" s="99">
        <v>104</v>
      </c>
      <c r="Q122" s="99">
        <v>112</v>
      </c>
      <c r="R122" s="99">
        <v>120</v>
      </c>
      <c r="S122" s="99">
        <v>128</v>
      </c>
      <c r="T122" s="99">
        <v>135</v>
      </c>
      <c r="U122" s="99">
        <v>142</v>
      </c>
      <c r="V122" s="99">
        <v>148</v>
      </c>
      <c r="W122" s="99">
        <v>155</v>
      </c>
      <c r="X122" s="99">
        <v>161</v>
      </c>
      <c r="Y122" s="99">
        <v>167</v>
      </c>
      <c r="Z122" s="99">
        <v>173</v>
      </c>
      <c r="AA122" s="99">
        <v>178</v>
      </c>
      <c r="AB122" s="99">
        <v>182</v>
      </c>
      <c r="AC122" s="99">
        <v>187</v>
      </c>
      <c r="AD122" s="99">
        <v>191</v>
      </c>
      <c r="AE122" s="99">
        <v>195</v>
      </c>
      <c r="AF122" s="99">
        <v>199</v>
      </c>
      <c r="AG122" s="99">
        <v>203</v>
      </c>
      <c r="AH122" s="99">
        <v>207</v>
      </c>
      <c r="AI122" s="99">
        <v>210</v>
      </c>
      <c r="AJ122" s="99">
        <v>213</v>
      </c>
      <c r="AK122" s="99">
        <v>217</v>
      </c>
      <c r="AL122" s="99">
        <v>220</v>
      </c>
    </row>
    <row r="123" spans="1:47">
      <c r="A123" s="287">
        <v>1962</v>
      </c>
      <c r="B123" s="99">
        <v>1</v>
      </c>
      <c r="C123" s="99">
        <v>2</v>
      </c>
      <c r="D123" s="99">
        <v>5</v>
      </c>
      <c r="E123" s="99">
        <v>9</v>
      </c>
      <c r="F123" s="99">
        <v>15</v>
      </c>
      <c r="G123" s="99">
        <v>23</v>
      </c>
      <c r="H123" s="99">
        <v>31</v>
      </c>
      <c r="I123" s="99">
        <v>39</v>
      </c>
      <c r="J123" s="99">
        <v>48</v>
      </c>
      <c r="K123" s="99">
        <v>57</v>
      </c>
      <c r="L123" s="99">
        <v>66</v>
      </c>
      <c r="M123" s="99">
        <v>75</v>
      </c>
      <c r="N123" s="99">
        <v>84</v>
      </c>
      <c r="O123" s="99">
        <v>92</v>
      </c>
      <c r="P123" s="99">
        <v>101</v>
      </c>
      <c r="Q123" s="99">
        <v>109</v>
      </c>
      <c r="R123" s="99">
        <v>117</v>
      </c>
      <c r="S123" s="99">
        <v>124</v>
      </c>
      <c r="T123" s="99">
        <v>131</v>
      </c>
      <c r="U123" s="99">
        <v>138</v>
      </c>
      <c r="V123" s="99">
        <v>144</v>
      </c>
      <c r="W123" s="99">
        <v>151</v>
      </c>
      <c r="X123" s="99">
        <v>157</v>
      </c>
      <c r="Y123" s="99">
        <v>163</v>
      </c>
      <c r="Z123" s="99">
        <v>168</v>
      </c>
      <c r="AA123" s="99">
        <v>173</v>
      </c>
      <c r="AB123" s="99">
        <v>177</v>
      </c>
      <c r="AC123" s="99">
        <v>182</v>
      </c>
      <c r="AD123" s="99">
        <v>186</v>
      </c>
      <c r="AE123" s="99">
        <v>190</v>
      </c>
      <c r="AF123" s="99">
        <v>194</v>
      </c>
      <c r="AG123" s="99">
        <v>198</v>
      </c>
      <c r="AH123" s="99">
        <v>202</v>
      </c>
      <c r="AI123" s="99">
        <v>205</v>
      </c>
      <c r="AJ123" s="99">
        <v>209</v>
      </c>
      <c r="AK123" s="99">
        <v>212</v>
      </c>
    </row>
    <row r="124" spans="1:47">
      <c r="A124" s="287">
        <v>1963</v>
      </c>
      <c r="B124" s="99">
        <v>1</v>
      </c>
      <c r="C124" s="99">
        <v>2</v>
      </c>
      <c r="D124" s="99">
        <v>4</v>
      </c>
      <c r="E124" s="99">
        <v>9</v>
      </c>
      <c r="F124" s="99">
        <v>14</v>
      </c>
      <c r="G124" s="99">
        <v>21</v>
      </c>
      <c r="H124" s="99">
        <v>28</v>
      </c>
      <c r="I124" s="99">
        <v>36</v>
      </c>
      <c r="J124" s="99">
        <v>44</v>
      </c>
      <c r="K124" s="99">
        <v>52</v>
      </c>
      <c r="L124" s="99">
        <v>61</v>
      </c>
      <c r="M124" s="99">
        <v>70</v>
      </c>
      <c r="N124" s="99">
        <v>78</v>
      </c>
      <c r="O124" s="99">
        <v>87</v>
      </c>
      <c r="P124" s="99">
        <v>95</v>
      </c>
      <c r="Q124" s="99">
        <v>103</v>
      </c>
      <c r="R124" s="99">
        <v>110</v>
      </c>
      <c r="S124" s="99">
        <v>118</v>
      </c>
      <c r="T124" s="99">
        <v>125</v>
      </c>
      <c r="U124" s="99">
        <v>131</v>
      </c>
      <c r="V124" s="99">
        <v>138</v>
      </c>
      <c r="W124" s="99">
        <v>145</v>
      </c>
      <c r="X124" s="99">
        <v>151</v>
      </c>
      <c r="Y124" s="99">
        <v>156</v>
      </c>
      <c r="Z124" s="99">
        <v>161</v>
      </c>
      <c r="AA124" s="99">
        <v>166</v>
      </c>
      <c r="AB124" s="99">
        <v>170</v>
      </c>
      <c r="AC124" s="99">
        <v>174</v>
      </c>
      <c r="AD124" s="99">
        <v>178</v>
      </c>
      <c r="AE124" s="99">
        <v>183</v>
      </c>
      <c r="AF124" s="99">
        <v>187</v>
      </c>
      <c r="AG124" s="99">
        <v>191</v>
      </c>
      <c r="AH124" s="99">
        <v>195</v>
      </c>
      <c r="AI124" s="99">
        <v>199</v>
      </c>
      <c r="AJ124" s="99">
        <v>202</v>
      </c>
    </row>
    <row r="125" spans="1:47">
      <c r="A125" s="287">
        <v>1964</v>
      </c>
      <c r="B125" s="99">
        <v>0</v>
      </c>
      <c r="C125" s="99">
        <v>2</v>
      </c>
      <c r="D125" s="99">
        <v>4</v>
      </c>
      <c r="E125" s="99">
        <v>8</v>
      </c>
      <c r="F125" s="99">
        <v>13</v>
      </c>
      <c r="G125" s="99">
        <v>19</v>
      </c>
      <c r="H125" s="99">
        <v>25</v>
      </c>
      <c r="I125" s="99">
        <v>32</v>
      </c>
      <c r="J125" s="99">
        <v>40</v>
      </c>
      <c r="K125" s="99">
        <v>48</v>
      </c>
      <c r="L125" s="99">
        <v>57</v>
      </c>
      <c r="M125" s="99">
        <v>66</v>
      </c>
      <c r="N125" s="99">
        <v>75</v>
      </c>
      <c r="O125" s="99">
        <v>83</v>
      </c>
      <c r="P125" s="99">
        <v>91</v>
      </c>
      <c r="Q125" s="99">
        <v>98</v>
      </c>
      <c r="R125" s="99">
        <v>106</v>
      </c>
      <c r="S125" s="99">
        <v>113</v>
      </c>
      <c r="T125" s="99">
        <v>119</v>
      </c>
      <c r="U125" s="99">
        <v>126</v>
      </c>
      <c r="V125" s="99">
        <v>133</v>
      </c>
      <c r="W125" s="99">
        <v>139</v>
      </c>
      <c r="X125" s="99">
        <v>145</v>
      </c>
      <c r="Y125" s="99">
        <v>150</v>
      </c>
      <c r="Z125" s="99">
        <v>155</v>
      </c>
      <c r="AA125" s="99">
        <v>159</v>
      </c>
      <c r="AB125" s="99">
        <v>163</v>
      </c>
      <c r="AC125" s="99">
        <v>167</v>
      </c>
      <c r="AD125" s="99">
        <v>172</v>
      </c>
      <c r="AE125" s="99">
        <v>176</v>
      </c>
      <c r="AF125" s="99">
        <v>180</v>
      </c>
      <c r="AG125" s="99">
        <v>184</v>
      </c>
      <c r="AH125" s="99">
        <v>188</v>
      </c>
      <c r="AI125" s="99">
        <v>192</v>
      </c>
    </row>
    <row r="126" spans="1:47">
      <c r="A126" s="287">
        <v>1965</v>
      </c>
      <c r="B126" s="99">
        <v>1</v>
      </c>
      <c r="C126" s="99">
        <v>2</v>
      </c>
      <c r="D126" s="99">
        <v>4</v>
      </c>
      <c r="E126" s="99">
        <v>8</v>
      </c>
      <c r="F126" s="99">
        <v>12</v>
      </c>
      <c r="G126" s="99">
        <v>17</v>
      </c>
      <c r="H126" s="99">
        <v>23</v>
      </c>
      <c r="I126" s="99">
        <v>31</v>
      </c>
      <c r="J126" s="99">
        <v>38</v>
      </c>
      <c r="K126" s="99">
        <v>46</v>
      </c>
      <c r="L126" s="99">
        <v>55</v>
      </c>
      <c r="M126" s="99">
        <v>63</v>
      </c>
      <c r="N126" s="99">
        <v>72</v>
      </c>
      <c r="O126" s="99">
        <v>79</v>
      </c>
      <c r="P126" s="99">
        <v>87</v>
      </c>
      <c r="Q126" s="99">
        <v>95</v>
      </c>
      <c r="R126" s="99">
        <v>102</v>
      </c>
      <c r="S126" s="99">
        <v>109</v>
      </c>
      <c r="T126" s="99">
        <v>116</v>
      </c>
      <c r="U126" s="99">
        <v>123</v>
      </c>
      <c r="V126" s="99">
        <v>130</v>
      </c>
      <c r="W126" s="99">
        <v>135</v>
      </c>
      <c r="X126" s="99">
        <v>140</v>
      </c>
      <c r="Y126" s="99">
        <v>145</v>
      </c>
      <c r="Z126" s="99">
        <v>150</v>
      </c>
      <c r="AA126" s="99">
        <v>154</v>
      </c>
      <c r="AB126" s="99">
        <v>159</v>
      </c>
      <c r="AC126" s="99">
        <v>163</v>
      </c>
      <c r="AD126" s="99">
        <v>167</v>
      </c>
      <c r="AE126" s="99">
        <v>172</v>
      </c>
      <c r="AF126" s="99">
        <v>176</v>
      </c>
      <c r="AG126" s="99">
        <v>180</v>
      </c>
      <c r="AH126" s="99">
        <v>184</v>
      </c>
    </row>
    <row r="127" spans="1:47">
      <c r="A127" s="287">
        <v>1966</v>
      </c>
      <c r="B127" s="99">
        <v>1</v>
      </c>
      <c r="C127" s="99">
        <v>2</v>
      </c>
      <c r="D127" s="99">
        <v>4</v>
      </c>
      <c r="E127" s="99">
        <v>7</v>
      </c>
      <c r="F127" s="99">
        <v>11</v>
      </c>
      <c r="G127" s="99">
        <v>16</v>
      </c>
      <c r="H127" s="99">
        <v>22</v>
      </c>
      <c r="I127" s="99">
        <v>28</v>
      </c>
      <c r="J127" s="99">
        <v>35</v>
      </c>
      <c r="K127" s="99">
        <v>43</v>
      </c>
      <c r="L127" s="99">
        <v>52</v>
      </c>
      <c r="M127" s="99">
        <v>60</v>
      </c>
      <c r="N127" s="99">
        <v>67</v>
      </c>
      <c r="O127" s="99">
        <v>75</v>
      </c>
      <c r="P127" s="99">
        <v>83</v>
      </c>
      <c r="Q127" s="99">
        <v>90</v>
      </c>
      <c r="R127" s="99">
        <v>97</v>
      </c>
      <c r="S127" s="99">
        <v>104</v>
      </c>
      <c r="T127" s="99">
        <v>111</v>
      </c>
      <c r="U127" s="99">
        <v>118</v>
      </c>
      <c r="V127" s="99">
        <v>123</v>
      </c>
      <c r="W127" s="99">
        <v>129</v>
      </c>
      <c r="X127" s="99">
        <v>134</v>
      </c>
      <c r="Y127" s="99">
        <v>138</v>
      </c>
      <c r="Z127" s="99">
        <v>143</v>
      </c>
      <c r="AA127" s="99">
        <v>147</v>
      </c>
      <c r="AB127" s="99">
        <v>152</v>
      </c>
      <c r="AC127" s="99">
        <v>156</v>
      </c>
      <c r="AD127" s="99">
        <v>161</v>
      </c>
      <c r="AE127" s="99">
        <v>165</v>
      </c>
      <c r="AF127" s="99">
        <v>170</v>
      </c>
      <c r="AG127" s="99">
        <v>174</v>
      </c>
    </row>
    <row r="128" spans="1:47">
      <c r="A128" s="287">
        <v>1967</v>
      </c>
      <c r="B128" s="99">
        <v>1</v>
      </c>
      <c r="C128" s="99">
        <v>2</v>
      </c>
      <c r="D128" s="99">
        <v>4</v>
      </c>
      <c r="E128" s="99">
        <v>6</v>
      </c>
      <c r="F128" s="99">
        <v>10</v>
      </c>
      <c r="G128" s="99">
        <v>14</v>
      </c>
      <c r="H128" s="99">
        <v>20</v>
      </c>
      <c r="I128" s="99">
        <v>26</v>
      </c>
      <c r="J128" s="99">
        <v>33</v>
      </c>
      <c r="K128" s="99">
        <v>41</v>
      </c>
      <c r="L128" s="99">
        <v>49</v>
      </c>
      <c r="M128" s="99">
        <v>56</v>
      </c>
      <c r="N128" s="99">
        <v>64</v>
      </c>
      <c r="O128" s="99">
        <v>71</v>
      </c>
      <c r="P128" s="99">
        <v>78</v>
      </c>
      <c r="Q128" s="99">
        <v>86</v>
      </c>
      <c r="R128" s="99">
        <v>93</v>
      </c>
      <c r="S128" s="99">
        <v>100</v>
      </c>
      <c r="T128" s="99">
        <v>106</v>
      </c>
      <c r="U128" s="99">
        <v>113</v>
      </c>
      <c r="V128" s="99">
        <v>118</v>
      </c>
      <c r="W128" s="99">
        <v>123</v>
      </c>
      <c r="X128" s="99">
        <v>128</v>
      </c>
      <c r="Y128" s="99">
        <v>132</v>
      </c>
      <c r="Z128" s="99">
        <v>137</v>
      </c>
      <c r="AA128" s="99">
        <v>142</v>
      </c>
      <c r="AB128" s="99">
        <v>146</v>
      </c>
      <c r="AC128" s="99">
        <v>150</v>
      </c>
      <c r="AD128" s="99">
        <v>155</v>
      </c>
      <c r="AE128" s="99">
        <v>159</v>
      </c>
      <c r="AF128" s="99">
        <v>164</v>
      </c>
    </row>
    <row r="129" spans="1:31">
      <c r="A129" s="287">
        <v>1968</v>
      </c>
      <c r="B129" s="99">
        <v>0</v>
      </c>
      <c r="C129" s="99">
        <v>2</v>
      </c>
      <c r="D129" s="99">
        <v>3</v>
      </c>
      <c r="E129" s="99">
        <v>5</v>
      </c>
      <c r="F129" s="99">
        <v>9</v>
      </c>
      <c r="G129" s="99">
        <v>13</v>
      </c>
      <c r="H129" s="99">
        <v>19</v>
      </c>
      <c r="I129" s="99">
        <v>24</v>
      </c>
      <c r="J129" s="99">
        <v>31</v>
      </c>
      <c r="K129" s="99">
        <v>38</v>
      </c>
      <c r="L129" s="99">
        <v>46</v>
      </c>
      <c r="M129" s="99">
        <v>53</v>
      </c>
      <c r="N129" s="99">
        <v>61</v>
      </c>
      <c r="O129" s="99">
        <v>67</v>
      </c>
      <c r="P129" s="99">
        <v>75</v>
      </c>
      <c r="Q129" s="99">
        <v>82</v>
      </c>
      <c r="R129" s="99">
        <v>89</v>
      </c>
      <c r="S129" s="99">
        <v>96</v>
      </c>
      <c r="T129" s="99">
        <v>102</v>
      </c>
      <c r="U129" s="99">
        <v>107</v>
      </c>
      <c r="V129" s="99">
        <v>113</v>
      </c>
      <c r="W129" s="99">
        <v>117</v>
      </c>
      <c r="X129" s="99">
        <v>122</v>
      </c>
      <c r="Y129" s="99">
        <v>127</v>
      </c>
      <c r="Z129" s="99">
        <v>132</v>
      </c>
      <c r="AA129" s="99">
        <v>136</v>
      </c>
      <c r="AB129" s="99">
        <v>141</v>
      </c>
      <c r="AC129" s="99">
        <v>145</v>
      </c>
      <c r="AD129" s="99">
        <v>150</v>
      </c>
      <c r="AE129" s="99">
        <v>154</v>
      </c>
    </row>
    <row r="130" spans="1:31">
      <c r="A130" s="287">
        <v>1969</v>
      </c>
      <c r="B130" s="99">
        <v>0</v>
      </c>
      <c r="C130" s="99">
        <v>1</v>
      </c>
      <c r="D130" s="99">
        <v>3</v>
      </c>
      <c r="E130" s="99">
        <v>5</v>
      </c>
      <c r="F130" s="99">
        <v>8</v>
      </c>
      <c r="G130" s="99">
        <v>12</v>
      </c>
      <c r="H130" s="99">
        <v>17</v>
      </c>
      <c r="I130" s="99">
        <v>23</v>
      </c>
      <c r="J130" s="99">
        <v>29</v>
      </c>
      <c r="K130" s="99">
        <v>36</v>
      </c>
      <c r="L130" s="99">
        <v>43</v>
      </c>
      <c r="M130" s="99">
        <v>50</v>
      </c>
      <c r="N130" s="99">
        <v>56</v>
      </c>
      <c r="O130" s="99">
        <v>63</v>
      </c>
      <c r="P130" s="99">
        <v>70</v>
      </c>
      <c r="Q130" s="99">
        <v>78</v>
      </c>
      <c r="R130" s="99">
        <v>84</v>
      </c>
      <c r="S130" s="99">
        <v>90</v>
      </c>
      <c r="T130" s="99">
        <v>95</v>
      </c>
      <c r="U130" s="99">
        <v>101</v>
      </c>
      <c r="V130" s="99">
        <v>106</v>
      </c>
      <c r="W130" s="99">
        <v>110</v>
      </c>
      <c r="X130" s="99">
        <v>115</v>
      </c>
      <c r="Y130" s="99">
        <v>120</v>
      </c>
      <c r="Z130" s="99">
        <v>124</v>
      </c>
      <c r="AA130" s="99">
        <v>129</v>
      </c>
      <c r="AB130" s="99">
        <v>133</v>
      </c>
      <c r="AC130" s="99">
        <v>138</v>
      </c>
      <c r="AD130" s="99">
        <v>142</v>
      </c>
    </row>
    <row r="131" spans="1:31">
      <c r="A131" s="287">
        <v>1970</v>
      </c>
      <c r="B131" s="99">
        <v>0</v>
      </c>
      <c r="C131" s="99">
        <v>1</v>
      </c>
      <c r="D131" s="99">
        <v>2</v>
      </c>
      <c r="E131" s="99">
        <v>4</v>
      </c>
      <c r="F131" s="99">
        <v>7</v>
      </c>
      <c r="G131" s="99">
        <v>11</v>
      </c>
      <c r="H131" s="99">
        <v>15</v>
      </c>
      <c r="I131" s="99">
        <v>21</v>
      </c>
      <c r="J131" s="99">
        <v>26</v>
      </c>
      <c r="K131" s="99">
        <v>32</v>
      </c>
      <c r="L131" s="99">
        <v>39</v>
      </c>
      <c r="M131" s="99">
        <v>45</v>
      </c>
      <c r="N131" s="99">
        <v>51</v>
      </c>
      <c r="O131" s="99">
        <v>58</v>
      </c>
      <c r="P131" s="99">
        <v>66</v>
      </c>
      <c r="Q131" s="99">
        <v>72</v>
      </c>
      <c r="R131" s="99">
        <v>78</v>
      </c>
      <c r="S131" s="99">
        <v>83</v>
      </c>
      <c r="T131" s="99">
        <v>89</v>
      </c>
      <c r="U131" s="99">
        <v>94</v>
      </c>
      <c r="V131" s="99">
        <v>99</v>
      </c>
      <c r="W131" s="99">
        <v>103</v>
      </c>
      <c r="X131" s="99">
        <v>108</v>
      </c>
      <c r="Y131" s="99">
        <v>113</v>
      </c>
      <c r="Z131" s="99">
        <v>117</v>
      </c>
      <c r="AA131" s="99">
        <v>122</v>
      </c>
      <c r="AB131" s="99">
        <v>126</v>
      </c>
      <c r="AC131" s="99">
        <v>131</v>
      </c>
    </row>
    <row r="132" spans="1:31">
      <c r="A132" s="287">
        <v>1971</v>
      </c>
      <c r="B132" s="99">
        <v>0</v>
      </c>
      <c r="C132" s="99">
        <v>1</v>
      </c>
      <c r="D132" s="99">
        <v>2</v>
      </c>
      <c r="E132" s="99">
        <v>4</v>
      </c>
      <c r="F132" s="99">
        <v>6</v>
      </c>
      <c r="G132" s="99">
        <v>10</v>
      </c>
      <c r="H132" s="99">
        <v>14</v>
      </c>
      <c r="I132" s="99">
        <v>18</v>
      </c>
      <c r="J132" s="99">
        <v>23</v>
      </c>
      <c r="K132" s="99">
        <v>29</v>
      </c>
      <c r="L132" s="99">
        <v>35</v>
      </c>
      <c r="M132" s="99">
        <v>41</v>
      </c>
      <c r="N132" s="99">
        <v>48</v>
      </c>
      <c r="O132" s="99">
        <v>55</v>
      </c>
      <c r="P132" s="99">
        <v>61</v>
      </c>
      <c r="Q132" s="99">
        <v>67</v>
      </c>
      <c r="R132" s="99">
        <v>72</v>
      </c>
      <c r="S132" s="99">
        <v>78</v>
      </c>
      <c r="T132" s="99">
        <v>83</v>
      </c>
      <c r="U132" s="99">
        <v>88</v>
      </c>
      <c r="V132" s="99">
        <v>93</v>
      </c>
      <c r="W132" s="99">
        <v>98</v>
      </c>
      <c r="X132" s="99">
        <v>102</v>
      </c>
      <c r="Y132" s="99">
        <v>107</v>
      </c>
      <c r="Z132" s="99">
        <v>111</v>
      </c>
      <c r="AA132" s="99">
        <v>116</v>
      </c>
      <c r="AB132" s="99">
        <v>120</v>
      </c>
    </row>
    <row r="133" spans="1:31">
      <c r="A133" s="287">
        <v>1972</v>
      </c>
      <c r="B133" s="99">
        <v>0</v>
      </c>
      <c r="C133" s="99">
        <v>1</v>
      </c>
      <c r="D133" s="99">
        <v>2</v>
      </c>
      <c r="E133" s="99">
        <v>4</v>
      </c>
      <c r="F133" s="99">
        <v>6</v>
      </c>
      <c r="G133" s="99">
        <v>9</v>
      </c>
      <c r="H133" s="99">
        <v>13</v>
      </c>
      <c r="I133" s="99">
        <v>17</v>
      </c>
      <c r="J133" s="99">
        <v>21</v>
      </c>
      <c r="K133" s="99">
        <v>26</v>
      </c>
      <c r="L133" s="99">
        <v>31</v>
      </c>
      <c r="M133" s="99">
        <v>37</v>
      </c>
      <c r="N133" s="99">
        <v>43</v>
      </c>
      <c r="O133" s="99">
        <v>49</v>
      </c>
      <c r="P133" s="99">
        <v>55</v>
      </c>
      <c r="Q133" s="99">
        <v>60</v>
      </c>
      <c r="R133" s="99">
        <v>65</v>
      </c>
      <c r="S133" s="99">
        <v>70</v>
      </c>
      <c r="T133" s="99">
        <v>75</v>
      </c>
      <c r="U133" s="99">
        <v>80</v>
      </c>
      <c r="V133" s="99">
        <v>85</v>
      </c>
      <c r="W133" s="99">
        <v>89</v>
      </c>
      <c r="X133" s="99">
        <v>94</v>
      </c>
      <c r="Y133" s="99">
        <v>98</v>
      </c>
      <c r="Z133" s="99">
        <v>102</v>
      </c>
      <c r="AA133" s="99">
        <v>107</v>
      </c>
    </row>
    <row r="134" spans="1:31">
      <c r="A134" s="287">
        <v>1973</v>
      </c>
      <c r="B134" s="99">
        <v>0</v>
      </c>
      <c r="C134" s="99">
        <v>1</v>
      </c>
      <c r="D134" s="99">
        <v>2</v>
      </c>
      <c r="E134" s="99">
        <v>4</v>
      </c>
      <c r="F134" s="99">
        <v>6</v>
      </c>
      <c r="G134" s="99">
        <v>9</v>
      </c>
      <c r="H134" s="99">
        <v>12</v>
      </c>
      <c r="I134" s="99">
        <v>16</v>
      </c>
      <c r="J134" s="99">
        <v>19</v>
      </c>
      <c r="K134" s="99">
        <v>24</v>
      </c>
      <c r="L134" s="99">
        <v>29</v>
      </c>
      <c r="M134" s="99">
        <v>35</v>
      </c>
      <c r="N134" s="99">
        <v>40</v>
      </c>
      <c r="O134" s="99">
        <v>45</v>
      </c>
      <c r="P134" s="99">
        <v>50</v>
      </c>
      <c r="Q134" s="99">
        <v>54</v>
      </c>
      <c r="R134" s="99">
        <v>59</v>
      </c>
      <c r="S134" s="99">
        <v>64</v>
      </c>
      <c r="T134" s="99">
        <v>68</v>
      </c>
      <c r="U134" s="99">
        <v>73</v>
      </c>
      <c r="V134" s="99">
        <v>77</v>
      </c>
      <c r="W134" s="99">
        <v>82</v>
      </c>
      <c r="X134" s="99">
        <v>86</v>
      </c>
      <c r="Y134" s="99">
        <v>91</v>
      </c>
      <c r="Z134" s="99">
        <v>95</v>
      </c>
    </row>
    <row r="135" spans="1:31">
      <c r="A135" s="287">
        <v>1974</v>
      </c>
      <c r="B135" s="99">
        <v>0</v>
      </c>
      <c r="C135" s="99">
        <v>1</v>
      </c>
      <c r="D135" s="99">
        <v>2</v>
      </c>
      <c r="E135" s="99">
        <v>3</v>
      </c>
      <c r="F135" s="99">
        <v>5</v>
      </c>
      <c r="G135" s="99">
        <v>7</v>
      </c>
      <c r="H135" s="99">
        <v>10</v>
      </c>
      <c r="I135" s="99">
        <v>13</v>
      </c>
      <c r="J135" s="99">
        <v>17</v>
      </c>
      <c r="K135" s="99">
        <v>22</v>
      </c>
      <c r="L135" s="99">
        <v>27</v>
      </c>
      <c r="M135" s="99">
        <v>31</v>
      </c>
      <c r="N135" s="99">
        <v>36</v>
      </c>
      <c r="O135" s="99">
        <v>41</v>
      </c>
      <c r="P135" s="99">
        <v>45</v>
      </c>
      <c r="Q135" s="99">
        <v>50</v>
      </c>
      <c r="R135" s="99">
        <v>54</v>
      </c>
      <c r="S135" s="99">
        <v>59</v>
      </c>
      <c r="T135" s="99">
        <v>64</v>
      </c>
      <c r="U135" s="99">
        <v>68</v>
      </c>
      <c r="V135" s="99">
        <v>73</v>
      </c>
      <c r="W135" s="99">
        <v>77</v>
      </c>
      <c r="X135" s="99">
        <v>82</v>
      </c>
      <c r="Y135" s="99">
        <v>85</v>
      </c>
    </row>
    <row r="136" spans="1:31">
      <c r="A136" s="287">
        <v>1975</v>
      </c>
      <c r="B136" s="99">
        <v>0</v>
      </c>
      <c r="C136" s="99">
        <v>1</v>
      </c>
      <c r="D136" s="99">
        <v>2</v>
      </c>
      <c r="E136" s="99">
        <v>3</v>
      </c>
      <c r="F136" s="99">
        <v>5</v>
      </c>
      <c r="G136" s="99">
        <v>7</v>
      </c>
      <c r="H136" s="99">
        <v>9</v>
      </c>
      <c r="I136" s="99">
        <v>12</v>
      </c>
      <c r="J136" s="99">
        <v>15</v>
      </c>
      <c r="K136" s="99">
        <v>20</v>
      </c>
      <c r="L136" s="99">
        <v>23</v>
      </c>
      <c r="M136" s="99">
        <v>27</v>
      </c>
      <c r="N136" s="99">
        <v>31</v>
      </c>
      <c r="O136" s="99">
        <v>35</v>
      </c>
      <c r="P136" s="99">
        <v>40</v>
      </c>
      <c r="Q136" s="99">
        <v>44</v>
      </c>
      <c r="R136" s="99">
        <v>49</v>
      </c>
      <c r="S136" s="99">
        <v>54</v>
      </c>
      <c r="T136" s="99">
        <v>58</v>
      </c>
      <c r="U136" s="99">
        <v>62</v>
      </c>
      <c r="V136" s="99">
        <v>66</v>
      </c>
      <c r="W136" s="99">
        <v>71</v>
      </c>
      <c r="X136" s="99">
        <v>74</v>
      </c>
    </row>
    <row r="137" spans="1:31">
      <c r="A137" s="287">
        <v>1976</v>
      </c>
      <c r="B137" s="99">
        <v>0</v>
      </c>
      <c r="C137" s="99">
        <v>1</v>
      </c>
      <c r="D137" s="99">
        <v>2</v>
      </c>
      <c r="E137" s="99">
        <v>3</v>
      </c>
      <c r="F137" s="99">
        <v>4</v>
      </c>
      <c r="G137" s="99">
        <v>6</v>
      </c>
      <c r="H137" s="99">
        <v>8</v>
      </c>
      <c r="I137" s="99">
        <v>11</v>
      </c>
      <c r="J137" s="99">
        <v>14</v>
      </c>
      <c r="K137" s="99">
        <v>18</v>
      </c>
      <c r="L137" s="99">
        <v>21</v>
      </c>
      <c r="M137" s="99">
        <v>25</v>
      </c>
      <c r="N137" s="99">
        <v>28</v>
      </c>
      <c r="O137" s="99">
        <v>32</v>
      </c>
      <c r="P137" s="99">
        <v>36</v>
      </c>
      <c r="Q137" s="99">
        <v>41</v>
      </c>
      <c r="R137" s="99">
        <v>45</v>
      </c>
      <c r="S137" s="99">
        <v>49</v>
      </c>
      <c r="T137" s="99">
        <v>54</v>
      </c>
      <c r="U137" s="99">
        <v>58</v>
      </c>
      <c r="V137" s="99">
        <v>62</v>
      </c>
      <c r="W137" s="99">
        <v>66</v>
      </c>
    </row>
    <row r="138" spans="1:31">
      <c r="A138" s="287">
        <v>1977</v>
      </c>
      <c r="B138" s="99">
        <v>0</v>
      </c>
      <c r="C138" s="99">
        <v>1</v>
      </c>
      <c r="D138" s="99">
        <v>2</v>
      </c>
      <c r="E138" s="99">
        <v>3</v>
      </c>
      <c r="F138" s="99">
        <v>4</v>
      </c>
      <c r="G138" s="99">
        <v>5</v>
      </c>
      <c r="H138" s="99">
        <v>8</v>
      </c>
      <c r="I138" s="99">
        <v>10</v>
      </c>
      <c r="J138" s="99">
        <v>13</v>
      </c>
      <c r="K138" s="99">
        <v>15</v>
      </c>
      <c r="L138" s="99">
        <v>19</v>
      </c>
      <c r="M138" s="99">
        <v>22</v>
      </c>
      <c r="N138" s="99">
        <v>26</v>
      </c>
      <c r="O138" s="99">
        <v>29</v>
      </c>
      <c r="P138" s="99">
        <v>34</v>
      </c>
      <c r="Q138" s="99">
        <v>38</v>
      </c>
      <c r="R138" s="99">
        <v>42</v>
      </c>
      <c r="S138" s="99">
        <v>46</v>
      </c>
      <c r="T138" s="99">
        <v>50</v>
      </c>
      <c r="U138" s="99">
        <v>54</v>
      </c>
      <c r="V138" s="99">
        <v>58</v>
      </c>
    </row>
    <row r="139" spans="1:31">
      <c r="A139" s="287">
        <v>1978</v>
      </c>
      <c r="B139" s="99">
        <v>0</v>
      </c>
      <c r="C139" s="99">
        <v>1</v>
      </c>
      <c r="D139" s="99">
        <v>1</v>
      </c>
      <c r="E139" s="99">
        <v>2</v>
      </c>
      <c r="F139" s="99">
        <v>3</v>
      </c>
      <c r="G139" s="99">
        <v>5</v>
      </c>
      <c r="H139" s="99">
        <v>7</v>
      </c>
      <c r="I139" s="99">
        <v>9</v>
      </c>
      <c r="J139" s="99">
        <v>11</v>
      </c>
      <c r="K139" s="99">
        <v>14</v>
      </c>
      <c r="L139" s="99">
        <v>17</v>
      </c>
      <c r="M139" s="99">
        <v>20</v>
      </c>
      <c r="N139" s="99">
        <v>23</v>
      </c>
      <c r="O139" s="99">
        <v>27</v>
      </c>
      <c r="P139" s="99">
        <v>32</v>
      </c>
      <c r="Q139" s="99">
        <v>35</v>
      </c>
      <c r="R139" s="99">
        <v>39</v>
      </c>
      <c r="S139" s="99">
        <v>43</v>
      </c>
      <c r="T139" s="99">
        <v>47</v>
      </c>
      <c r="U139" s="99">
        <v>51</v>
      </c>
    </row>
    <row r="140" spans="1:31">
      <c r="A140" s="287">
        <v>1979</v>
      </c>
      <c r="B140" s="99">
        <v>0</v>
      </c>
      <c r="C140" s="99">
        <v>1</v>
      </c>
      <c r="D140" s="99">
        <v>1</v>
      </c>
      <c r="E140" s="99">
        <v>2</v>
      </c>
      <c r="F140" s="99">
        <v>3</v>
      </c>
      <c r="G140" s="99">
        <v>5</v>
      </c>
      <c r="H140" s="99">
        <v>6</v>
      </c>
      <c r="I140" s="99">
        <v>8</v>
      </c>
      <c r="J140" s="99">
        <v>10</v>
      </c>
      <c r="K140" s="99">
        <v>12</v>
      </c>
      <c r="L140" s="99">
        <v>15</v>
      </c>
      <c r="M140" s="99">
        <v>18</v>
      </c>
      <c r="N140" s="99">
        <v>22</v>
      </c>
      <c r="O140" s="99">
        <v>25</v>
      </c>
      <c r="P140" s="99">
        <v>29</v>
      </c>
      <c r="Q140" s="99">
        <v>33</v>
      </c>
      <c r="R140" s="99">
        <v>37</v>
      </c>
      <c r="S140" s="99">
        <v>41</v>
      </c>
      <c r="T140" s="99">
        <v>44</v>
      </c>
    </row>
    <row r="141" spans="1:31">
      <c r="A141" s="287">
        <v>1980</v>
      </c>
      <c r="B141" s="99">
        <v>0</v>
      </c>
      <c r="C141" s="99">
        <v>1</v>
      </c>
      <c r="D141" s="99">
        <v>1</v>
      </c>
      <c r="E141" s="99">
        <v>2</v>
      </c>
      <c r="F141" s="99">
        <v>3</v>
      </c>
      <c r="G141" s="99">
        <v>4</v>
      </c>
      <c r="H141" s="99">
        <v>5</v>
      </c>
      <c r="I141" s="99">
        <v>7</v>
      </c>
      <c r="J141" s="99">
        <v>9</v>
      </c>
      <c r="K141" s="99">
        <v>11</v>
      </c>
      <c r="L141" s="99">
        <v>14</v>
      </c>
      <c r="M141" s="99">
        <v>17</v>
      </c>
      <c r="N141" s="99">
        <v>21</v>
      </c>
      <c r="O141" s="99">
        <v>24</v>
      </c>
      <c r="P141" s="99">
        <v>28</v>
      </c>
      <c r="Q141" s="99">
        <v>32</v>
      </c>
      <c r="R141" s="99">
        <v>35</v>
      </c>
      <c r="S141" s="99">
        <v>39</v>
      </c>
    </row>
    <row r="142" spans="1:31">
      <c r="A142" s="287">
        <v>1981</v>
      </c>
      <c r="B142" s="99">
        <v>0</v>
      </c>
      <c r="C142" s="99">
        <v>1</v>
      </c>
      <c r="D142" s="99">
        <v>1</v>
      </c>
      <c r="E142" s="99">
        <v>2</v>
      </c>
      <c r="F142" s="99">
        <v>2</v>
      </c>
      <c r="G142" s="99">
        <v>3</v>
      </c>
      <c r="H142" s="99">
        <v>5</v>
      </c>
      <c r="I142" s="99">
        <v>6</v>
      </c>
      <c r="J142" s="99">
        <v>8</v>
      </c>
      <c r="K142" s="99">
        <v>10</v>
      </c>
      <c r="L142" s="99">
        <v>13</v>
      </c>
      <c r="M142" s="99">
        <v>17</v>
      </c>
      <c r="N142" s="99">
        <v>20</v>
      </c>
      <c r="O142" s="99">
        <v>23</v>
      </c>
      <c r="P142" s="99">
        <v>27</v>
      </c>
      <c r="Q142" s="99">
        <v>30</v>
      </c>
      <c r="R142" s="99">
        <v>34</v>
      </c>
    </row>
    <row r="143" spans="1:31">
      <c r="A143" s="287">
        <v>1982</v>
      </c>
      <c r="B143" s="99">
        <v>0</v>
      </c>
      <c r="C143" s="99">
        <v>1</v>
      </c>
      <c r="D143" s="99">
        <v>1</v>
      </c>
      <c r="E143" s="99">
        <v>1</v>
      </c>
      <c r="F143" s="99">
        <v>2</v>
      </c>
      <c r="G143" s="99">
        <v>3</v>
      </c>
      <c r="H143" s="99">
        <v>4</v>
      </c>
      <c r="I143" s="99">
        <v>5</v>
      </c>
      <c r="J143" s="99">
        <v>7</v>
      </c>
      <c r="K143" s="99">
        <v>9</v>
      </c>
      <c r="L143" s="99">
        <v>12</v>
      </c>
      <c r="M143" s="99">
        <v>15</v>
      </c>
      <c r="N143" s="99">
        <v>18</v>
      </c>
      <c r="O143" s="99">
        <v>21</v>
      </c>
      <c r="P143" s="99">
        <v>24</v>
      </c>
      <c r="Q143" s="99">
        <v>28</v>
      </c>
    </row>
    <row r="144" spans="1:31">
      <c r="A144" s="287">
        <v>1983</v>
      </c>
      <c r="B144" s="99">
        <v>0</v>
      </c>
      <c r="C144" s="99">
        <v>0</v>
      </c>
      <c r="D144" s="99">
        <v>1</v>
      </c>
      <c r="E144" s="99">
        <v>1</v>
      </c>
      <c r="F144" s="99">
        <v>2</v>
      </c>
      <c r="G144" s="99">
        <v>2</v>
      </c>
      <c r="H144" s="99">
        <v>3</v>
      </c>
      <c r="I144" s="99">
        <v>5</v>
      </c>
      <c r="J144" s="99">
        <v>6</v>
      </c>
      <c r="K144" s="99">
        <v>9</v>
      </c>
      <c r="L144" s="99">
        <v>11</v>
      </c>
      <c r="M144" s="99">
        <v>14</v>
      </c>
      <c r="N144" s="99">
        <v>16</v>
      </c>
      <c r="O144" s="99">
        <v>19</v>
      </c>
      <c r="P144" s="99">
        <v>22</v>
      </c>
    </row>
    <row r="145" spans="1:61">
      <c r="A145" s="287">
        <v>1984</v>
      </c>
      <c r="B145" s="99">
        <v>0</v>
      </c>
      <c r="C145" s="99">
        <v>0</v>
      </c>
      <c r="D145" s="99">
        <v>1</v>
      </c>
      <c r="E145" s="99">
        <v>1</v>
      </c>
      <c r="F145" s="99">
        <v>1</v>
      </c>
      <c r="G145" s="99">
        <v>2</v>
      </c>
      <c r="H145" s="99">
        <v>3</v>
      </c>
      <c r="I145" s="99">
        <v>5</v>
      </c>
      <c r="J145" s="99">
        <v>6</v>
      </c>
      <c r="K145" s="99">
        <v>8</v>
      </c>
      <c r="L145" s="99">
        <v>10</v>
      </c>
      <c r="M145" s="99">
        <v>13</v>
      </c>
      <c r="N145" s="99">
        <v>16</v>
      </c>
      <c r="O145" s="99">
        <v>18</v>
      </c>
    </row>
    <row r="146" spans="1:61">
      <c r="A146" s="287">
        <v>1985</v>
      </c>
      <c r="B146" s="99">
        <v>0</v>
      </c>
      <c r="C146" s="99">
        <v>0</v>
      </c>
      <c r="D146" s="99">
        <v>0</v>
      </c>
      <c r="E146" s="99">
        <v>1</v>
      </c>
      <c r="F146" s="99">
        <v>1</v>
      </c>
      <c r="G146" s="99">
        <v>2</v>
      </c>
      <c r="H146" s="99">
        <v>3</v>
      </c>
      <c r="I146" s="99">
        <v>4</v>
      </c>
      <c r="J146" s="99">
        <v>6</v>
      </c>
      <c r="K146" s="99">
        <v>8</v>
      </c>
      <c r="L146" s="99">
        <v>10</v>
      </c>
      <c r="M146" s="99">
        <v>12</v>
      </c>
      <c r="N146" s="99">
        <v>14</v>
      </c>
    </row>
    <row r="147" spans="1:61">
      <c r="A147" s="287">
        <v>1986</v>
      </c>
      <c r="B147" s="99">
        <v>0</v>
      </c>
      <c r="C147" s="99">
        <v>0</v>
      </c>
      <c r="D147" s="99">
        <v>0</v>
      </c>
      <c r="E147" s="99">
        <v>1</v>
      </c>
      <c r="F147" s="99">
        <v>1</v>
      </c>
      <c r="G147" s="99">
        <v>2</v>
      </c>
      <c r="H147" s="99">
        <v>3</v>
      </c>
      <c r="I147" s="99">
        <v>4</v>
      </c>
      <c r="J147" s="99">
        <v>5</v>
      </c>
      <c r="K147" s="99">
        <v>7</v>
      </c>
      <c r="L147" s="99">
        <v>9</v>
      </c>
      <c r="M147" s="99">
        <v>11</v>
      </c>
    </row>
    <row r="148" spans="1:61">
      <c r="A148" s="287">
        <v>1987</v>
      </c>
      <c r="B148" s="99">
        <v>0</v>
      </c>
      <c r="C148" s="99">
        <v>0</v>
      </c>
      <c r="D148" s="99">
        <v>0</v>
      </c>
      <c r="E148" s="99">
        <v>1</v>
      </c>
      <c r="F148" s="99">
        <v>1</v>
      </c>
      <c r="G148" s="99">
        <v>2</v>
      </c>
      <c r="H148" s="99">
        <v>3</v>
      </c>
      <c r="I148" s="99">
        <v>4</v>
      </c>
      <c r="J148" s="99">
        <v>5</v>
      </c>
      <c r="K148" s="99">
        <v>7</v>
      </c>
      <c r="L148" s="99">
        <v>8</v>
      </c>
    </row>
    <row r="149" spans="1:61">
      <c r="A149" s="287">
        <v>1988</v>
      </c>
      <c r="B149" s="99">
        <v>0</v>
      </c>
      <c r="C149" s="99">
        <v>0</v>
      </c>
      <c r="D149" s="99">
        <v>0</v>
      </c>
      <c r="E149" s="99">
        <v>1</v>
      </c>
      <c r="F149" s="99">
        <v>1</v>
      </c>
      <c r="G149" s="99">
        <v>2</v>
      </c>
      <c r="H149" s="99">
        <v>2</v>
      </c>
      <c r="I149" s="99">
        <v>3</v>
      </c>
      <c r="J149" s="99">
        <v>4</v>
      </c>
      <c r="K149" s="99">
        <v>6</v>
      </c>
    </row>
    <row r="150" spans="1:61">
      <c r="A150" s="287">
        <v>1989</v>
      </c>
      <c r="B150" s="99">
        <v>0</v>
      </c>
      <c r="C150" s="99">
        <v>0</v>
      </c>
      <c r="D150" s="99">
        <v>0</v>
      </c>
      <c r="E150" s="99">
        <v>1</v>
      </c>
      <c r="F150" s="99">
        <v>1</v>
      </c>
      <c r="G150" s="99">
        <v>2</v>
      </c>
      <c r="H150" s="99">
        <v>2</v>
      </c>
      <c r="I150" s="99">
        <v>3</v>
      </c>
      <c r="J150" s="99">
        <v>4</v>
      </c>
    </row>
    <row r="151" spans="1:61">
      <c r="A151" s="287">
        <v>1990</v>
      </c>
      <c r="B151" s="99">
        <v>0</v>
      </c>
      <c r="C151" s="99">
        <v>0</v>
      </c>
      <c r="D151" s="99">
        <v>0</v>
      </c>
      <c r="E151" s="99">
        <v>0</v>
      </c>
      <c r="F151" s="99">
        <v>1</v>
      </c>
      <c r="G151" s="99">
        <v>1</v>
      </c>
      <c r="H151" s="99">
        <v>2</v>
      </c>
      <c r="I151" s="99">
        <v>2</v>
      </c>
    </row>
    <row r="152" spans="1:61">
      <c r="A152" s="287">
        <v>1991</v>
      </c>
      <c r="B152" s="99">
        <v>0</v>
      </c>
      <c r="C152" s="99">
        <v>0</v>
      </c>
      <c r="D152" s="99">
        <v>0</v>
      </c>
      <c r="E152" s="99">
        <v>0</v>
      </c>
      <c r="F152" s="99">
        <v>1</v>
      </c>
      <c r="G152" s="99">
        <v>1</v>
      </c>
      <c r="H152" s="99">
        <v>1</v>
      </c>
    </row>
    <row r="153" spans="1:61">
      <c r="A153" s="287">
        <v>1992</v>
      </c>
      <c r="B153" s="99">
        <v>0</v>
      </c>
      <c r="C153" s="99">
        <v>0</v>
      </c>
      <c r="D153" s="99">
        <v>0</v>
      </c>
      <c r="E153" s="99">
        <v>0</v>
      </c>
      <c r="F153" s="99">
        <v>0</v>
      </c>
      <c r="G153" s="99">
        <v>1</v>
      </c>
    </row>
    <row r="154" spans="1:61">
      <c r="A154" s="287">
        <v>1993</v>
      </c>
      <c r="B154" s="99">
        <v>0</v>
      </c>
      <c r="C154" s="99">
        <v>0</v>
      </c>
      <c r="D154" s="99">
        <v>0</v>
      </c>
      <c r="E154" s="99">
        <v>0</v>
      </c>
      <c r="F154" s="99">
        <v>0</v>
      </c>
    </row>
    <row r="155" spans="1:61">
      <c r="A155" s="287">
        <v>1994</v>
      </c>
      <c r="B155" s="99">
        <v>0</v>
      </c>
      <c r="C155" s="99">
        <v>0</v>
      </c>
      <c r="D155" s="99">
        <v>0</v>
      </c>
      <c r="E155" s="99">
        <v>0</v>
      </c>
    </row>
    <row r="156" spans="1:61">
      <c r="A156" s="287">
        <v>1995</v>
      </c>
      <c r="B156" s="99">
        <v>0</v>
      </c>
      <c r="C156" s="99">
        <v>0</v>
      </c>
      <c r="D156" s="99">
        <v>0</v>
      </c>
    </row>
    <row r="157" spans="1:61">
      <c r="A157" s="287">
        <v>1996</v>
      </c>
      <c r="B157" s="99">
        <v>0</v>
      </c>
      <c r="C157" s="99">
        <v>0</v>
      </c>
    </row>
    <row r="158" spans="1:61">
      <c r="A158" s="287">
        <v>1997</v>
      </c>
      <c r="B158" s="99">
        <v>0</v>
      </c>
    </row>
    <row r="159" spans="1:61">
      <c r="A159" s="413"/>
      <c r="B159" s="413"/>
      <c r="C159" s="413"/>
      <c r="D159" s="413"/>
      <c r="E159" s="413"/>
      <c r="F159" s="413"/>
      <c r="G159" s="413"/>
      <c r="H159" s="413"/>
      <c r="I159" s="413"/>
      <c r="J159" s="413"/>
      <c r="K159" s="413"/>
      <c r="L159" s="413"/>
      <c r="M159" s="413"/>
      <c r="N159" s="413"/>
      <c r="O159" s="413"/>
      <c r="P159" s="413"/>
      <c r="Q159" s="413"/>
      <c r="R159" s="413"/>
      <c r="S159" s="413"/>
      <c r="T159" s="413"/>
      <c r="U159" s="413"/>
      <c r="V159" s="413"/>
      <c r="W159" s="413"/>
      <c r="X159" s="413"/>
      <c r="Y159" s="413"/>
      <c r="Z159" s="413"/>
      <c r="AA159" s="413"/>
      <c r="AB159" s="413"/>
      <c r="AC159" s="413"/>
      <c r="AD159" s="413"/>
      <c r="AE159" s="413"/>
      <c r="AF159" s="413"/>
      <c r="AG159" s="413"/>
      <c r="AH159" s="413"/>
      <c r="AI159" s="413"/>
      <c r="AJ159" s="413"/>
      <c r="AK159" s="413"/>
      <c r="AL159" s="413"/>
      <c r="AM159" s="413"/>
      <c r="AN159" s="413"/>
      <c r="AO159" s="413"/>
      <c r="AP159" s="413"/>
      <c r="AQ159" s="413"/>
      <c r="AR159" s="413"/>
      <c r="AS159" s="413"/>
      <c r="AT159" s="413"/>
      <c r="AU159" s="413"/>
      <c r="AV159" s="413"/>
      <c r="AW159" s="413"/>
      <c r="AX159" s="413"/>
      <c r="AY159" s="413"/>
      <c r="AZ159" s="413"/>
      <c r="BA159" s="413"/>
      <c r="BB159" s="413"/>
      <c r="BC159" s="413"/>
      <c r="BD159" s="413"/>
      <c r="BE159" s="413"/>
      <c r="BF159" s="413"/>
      <c r="BG159" s="413"/>
      <c r="BH159" s="413"/>
      <c r="BI159" s="413"/>
    </row>
    <row r="161" spans="1:28">
      <c r="A161" s="99" t="s">
        <v>1057</v>
      </c>
    </row>
    <row r="162" spans="1:28" ht="41.25" customHeight="1">
      <c r="A162" s="710" t="s">
        <v>1097</v>
      </c>
      <c r="B162" s="710"/>
      <c r="C162" s="710"/>
      <c r="D162" s="710"/>
      <c r="E162" s="710"/>
      <c r="F162" s="710"/>
      <c r="G162" s="710"/>
      <c r="H162" s="710"/>
      <c r="I162" s="710"/>
      <c r="J162" s="710"/>
      <c r="K162" s="710"/>
      <c r="L162" s="710"/>
      <c r="M162" s="710"/>
      <c r="N162" s="710"/>
      <c r="O162" s="710"/>
      <c r="P162" s="710"/>
      <c r="Q162" s="710"/>
      <c r="R162" s="710"/>
      <c r="S162" s="710"/>
      <c r="T162" s="710"/>
      <c r="U162" s="710"/>
      <c r="V162" s="710"/>
      <c r="W162" s="710"/>
      <c r="X162" s="710"/>
      <c r="Y162" s="710"/>
      <c r="Z162" s="710"/>
      <c r="AA162" s="445"/>
      <c r="AB162" s="445"/>
    </row>
    <row r="163" spans="1:28" ht="14.45" customHeight="1">
      <c r="A163" s="709" t="s">
        <v>1058</v>
      </c>
      <c r="B163" s="709"/>
      <c r="C163" s="709"/>
      <c r="D163" s="709"/>
      <c r="E163" s="709"/>
      <c r="F163" s="709"/>
      <c r="G163" s="709"/>
      <c r="H163" s="709"/>
      <c r="I163" s="709"/>
      <c r="J163" s="709"/>
      <c r="K163" s="709"/>
      <c r="L163" s="709"/>
      <c r="M163" s="709"/>
      <c r="N163" s="709"/>
      <c r="O163" s="709"/>
      <c r="P163" s="709"/>
      <c r="Q163" s="709"/>
      <c r="R163" s="709"/>
      <c r="S163" s="709"/>
      <c r="T163" s="709"/>
      <c r="U163" s="709"/>
      <c r="V163" s="709"/>
      <c r="W163" s="709"/>
      <c r="X163" s="709"/>
      <c r="Y163" s="709"/>
      <c r="Z163" s="709"/>
      <c r="AA163" s="445"/>
      <c r="AB163" s="445"/>
    </row>
    <row r="164" spans="1:28" ht="26.45" customHeight="1">
      <c r="A164" s="710" t="s">
        <v>1101</v>
      </c>
      <c r="B164" s="710"/>
      <c r="C164" s="710"/>
      <c r="D164" s="710"/>
      <c r="E164" s="710"/>
      <c r="F164" s="710"/>
      <c r="G164" s="710"/>
      <c r="H164" s="710"/>
      <c r="I164" s="710"/>
      <c r="J164" s="710"/>
      <c r="K164" s="710"/>
      <c r="L164" s="710"/>
      <c r="M164" s="710"/>
      <c r="N164" s="710"/>
      <c r="O164" s="710"/>
      <c r="P164" s="710"/>
      <c r="Q164" s="710"/>
      <c r="R164" s="710"/>
      <c r="S164" s="710"/>
      <c r="T164" s="710"/>
      <c r="U164" s="710"/>
      <c r="V164" s="710"/>
      <c r="W164" s="710"/>
      <c r="X164" s="710"/>
      <c r="Y164" s="710"/>
      <c r="Z164" s="710"/>
      <c r="AA164" s="445"/>
      <c r="AB164" s="445"/>
    </row>
    <row r="165" spans="1:28" ht="14.45" customHeight="1">
      <c r="A165" s="713" t="s">
        <v>1059</v>
      </c>
      <c r="B165" s="713"/>
      <c r="C165" s="713"/>
      <c r="D165" s="713"/>
      <c r="E165" s="713"/>
      <c r="F165" s="713"/>
      <c r="G165" s="713"/>
      <c r="H165" s="713"/>
      <c r="I165" s="713"/>
      <c r="J165" s="713"/>
      <c r="K165" s="713"/>
      <c r="L165" s="713"/>
      <c r="M165" s="713"/>
      <c r="N165" s="713"/>
      <c r="O165" s="713"/>
      <c r="P165" s="713"/>
      <c r="Q165" s="713"/>
      <c r="R165" s="713"/>
      <c r="S165" s="713"/>
      <c r="T165" s="713"/>
      <c r="U165" s="713"/>
      <c r="V165" s="713"/>
      <c r="W165" s="713"/>
      <c r="X165" s="713"/>
      <c r="Y165" s="713"/>
      <c r="Z165" s="713"/>
    </row>
    <row r="166" spans="1:28" ht="29.25" customHeight="1">
      <c r="A166" s="710" t="s">
        <v>1102</v>
      </c>
      <c r="B166" s="710"/>
      <c r="C166" s="710"/>
      <c r="D166" s="710"/>
      <c r="E166" s="710"/>
      <c r="F166" s="710"/>
      <c r="G166" s="710"/>
      <c r="H166" s="710"/>
      <c r="I166" s="710"/>
      <c r="J166" s="710"/>
      <c r="K166" s="710"/>
      <c r="L166" s="710"/>
      <c r="M166" s="710"/>
      <c r="N166" s="710"/>
      <c r="O166" s="710"/>
      <c r="P166" s="710"/>
      <c r="Q166" s="710"/>
      <c r="R166" s="710"/>
      <c r="S166" s="710"/>
      <c r="T166" s="710"/>
      <c r="U166" s="710"/>
      <c r="V166" s="710"/>
      <c r="W166" s="710"/>
      <c r="X166" s="710"/>
      <c r="Y166" s="710"/>
      <c r="Z166" s="710"/>
    </row>
    <row r="167" spans="1:28">
      <c r="A167" s="709" t="s">
        <v>1100</v>
      </c>
      <c r="B167" s="709"/>
      <c r="C167" s="709"/>
      <c r="D167" s="709"/>
      <c r="E167" s="709"/>
      <c r="F167" s="709"/>
      <c r="G167" s="709"/>
      <c r="H167" s="709"/>
      <c r="I167" s="709"/>
      <c r="J167" s="709"/>
      <c r="K167" s="709"/>
      <c r="L167" s="709"/>
      <c r="M167" s="709"/>
      <c r="N167" s="709"/>
      <c r="O167" s="709"/>
      <c r="P167" s="709"/>
      <c r="Q167" s="709"/>
      <c r="R167" s="709"/>
      <c r="S167" s="709"/>
      <c r="T167" s="709"/>
      <c r="U167" s="709"/>
      <c r="V167" s="709"/>
      <c r="W167" s="709"/>
      <c r="X167" s="709"/>
      <c r="Y167" s="709"/>
      <c r="Z167" s="709"/>
    </row>
    <row r="169" spans="1:28">
      <c r="A169" s="99" t="s">
        <v>9</v>
      </c>
      <c r="V169" s="99" t="s">
        <v>1053</v>
      </c>
      <c r="X169" s="472"/>
      <c r="Y169" s="473"/>
    </row>
  </sheetData>
  <mergeCells count="8">
    <mergeCell ref="A167:Z167"/>
    <mergeCell ref="A162:Z162"/>
    <mergeCell ref="A164:Z164"/>
    <mergeCell ref="A166:Z166"/>
    <mergeCell ref="A5:A6"/>
    <mergeCell ref="B5:BI5"/>
    <mergeCell ref="A163:Z163"/>
    <mergeCell ref="A165:Z165"/>
  </mergeCells>
  <hyperlinks>
    <hyperlink ref="A165:Q165" r:id="rId1" display="5. The corresponding table for divorces by birth cohort is publishedon the ONS website." xr:uid="{531587AB-0597-40A4-A81A-11218E364FA5}"/>
    <hyperlink ref="A1" location="Contents!A1" display="Contents" xr:uid="{80D795C4-53F5-4115-B3B0-D5FB0F7B2A61}"/>
  </hyperlinks>
  <pageMargins left="0.70866141732283472" right="0.70866141732283472" top="0.74803149606299213" bottom="0.74803149606299213" header="0.31496062992125984" footer="0.31496062992125984"/>
  <pageSetup paperSize="9" scale="37" fitToHeight="4"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E407A-C1E9-498B-9022-DF7226DE0211}">
  <sheetPr>
    <pageSetUpPr fitToPage="1"/>
  </sheetPr>
  <dimension ref="A1:X53"/>
  <sheetViews>
    <sheetView showGridLines="0" workbookViewId="0"/>
  </sheetViews>
  <sheetFormatPr defaultColWidth="9.42578125" defaultRowHeight="12.75"/>
  <cols>
    <col min="1" max="1" width="8.42578125" style="457" customWidth="1"/>
    <col min="2" max="10" width="7.7109375" style="457" customWidth="1"/>
    <col min="11" max="24" width="6.5703125" style="457" customWidth="1"/>
    <col min="25" max="257" width="9.42578125" style="457"/>
    <col min="258" max="258" width="8.42578125" style="457" customWidth="1"/>
    <col min="259" max="259" width="2.5703125" style="457" customWidth="1"/>
    <col min="260" max="280" width="6.5703125" style="457" customWidth="1"/>
    <col min="281" max="513" width="9.42578125" style="457"/>
    <col min="514" max="514" width="8.42578125" style="457" customWidth="1"/>
    <col min="515" max="515" width="2.5703125" style="457" customWidth="1"/>
    <col min="516" max="536" width="6.5703125" style="457" customWidth="1"/>
    <col min="537" max="769" width="9.42578125" style="457"/>
    <col min="770" max="770" width="8.42578125" style="457" customWidth="1"/>
    <col min="771" max="771" width="2.5703125" style="457" customWidth="1"/>
    <col min="772" max="792" width="6.5703125" style="457" customWidth="1"/>
    <col min="793" max="1025" width="9.42578125" style="457"/>
    <col min="1026" max="1026" width="8.42578125" style="457" customWidth="1"/>
    <col min="1027" max="1027" width="2.5703125" style="457" customWidth="1"/>
    <col min="1028" max="1048" width="6.5703125" style="457" customWidth="1"/>
    <col min="1049" max="1281" width="9.42578125" style="457"/>
    <col min="1282" max="1282" width="8.42578125" style="457" customWidth="1"/>
    <col min="1283" max="1283" width="2.5703125" style="457" customWidth="1"/>
    <col min="1284" max="1304" width="6.5703125" style="457" customWidth="1"/>
    <col min="1305" max="1537" width="9.42578125" style="457"/>
    <col min="1538" max="1538" width="8.42578125" style="457" customWidth="1"/>
    <col min="1539" max="1539" width="2.5703125" style="457" customWidth="1"/>
    <col min="1540" max="1560" width="6.5703125" style="457" customWidth="1"/>
    <col min="1561" max="1793" width="9.42578125" style="457"/>
    <col min="1794" max="1794" width="8.42578125" style="457" customWidth="1"/>
    <col min="1795" max="1795" width="2.5703125" style="457" customWidth="1"/>
    <col min="1796" max="1816" width="6.5703125" style="457" customWidth="1"/>
    <col min="1817" max="2049" width="9.42578125" style="457"/>
    <col min="2050" max="2050" width="8.42578125" style="457" customWidth="1"/>
    <col min="2051" max="2051" width="2.5703125" style="457" customWidth="1"/>
    <col min="2052" max="2072" width="6.5703125" style="457" customWidth="1"/>
    <col min="2073" max="2305" width="9.42578125" style="457"/>
    <col min="2306" max="2306" width="8.42578125" style="457" customWidth="1"/>
    <col min="2307" max="2307" width="2.5703125" style="457" customWidth="1"/>
    <col min="2308" max="2328" width="6.5703125" style="457" customWidth="1"/>
    <col min="2329" max="2561" width="9.42578125" style="457"/>
    <col min="2562" max="2562" width="8.42578125" style="457" customWidth="1"/>
    <col min="2563" max="2563" width="2.5703125" style="457" customWidth="1"/>
    <col min="2564" max="2584" width="6.5703125" style="457" customWidth="1"/>
    <col min="2585" max="2817" width="9.42578125" style="457"/>
    <col min="2818" max="2818" width="8.42578125" style="457" customWidth="1"/>
    <col min="2819" max="2819" width="2.5703125" style="457" customWidth="1"/>
    <col min="2820" max="2840" width="6.5703125" style="457" customWidth="1"/>
    <col min="2841" max="3073" width="9.42578125" style="457"/>
    <col min="3074" max="3074" width="8.42578125" style="457" customWidth="1"/>
    <col min="3075" max="3075" width="2.5703125" style="457" customWidth="1"/>
    <col min="3076" max="3096" width="6.5703125" style="457" customWidth="1"/>
    <col min="3097" max="3329" width="9.42578125" style="457"/>
    <col min="3330" max="3330" width="8.42578125" style="457" customWidth="1"/>
    <col min="3331" max="3331" width="2.5703125" style="457" customWidth="1"/>
    <col min="3332" max="3352" width="6.5703125" style="457" customWidth="1"/>
    <col min="3353" max="3585" width="9.42578125" style="457"/>
    <col min="3586" max="3586" width="8.42578125" style="457" customWidth="1"/>
    <col min="3587" max="3587" width="2.5703125" style="457" customWidth="1"/>
    <col min="3588" max="3608" width="6.5703125" style="457" customWidth="1"/>
    <col min="3609" max="3841" width="9.42578125" style="457"/>
    <col min="3842" max="3842" width="8.42578125" style="457" customWidth="1"/>
    <col min="3843" max="3843" width="2.5703125" style="457" customWidth="1"/>
    <col min="3844" max="3864" width="6.5703125" style="457" customWidth="1"/>
    <col min="3865" max="4097" width="9.42578125" style="457"/>
    <col min="4098" max="4098" width="8.42578125" style="457" customWidth="1"/>
    <col min="4099" max="4099" width="2.5703125" style="457" customWidth="1"/>
    <col min="4100" max="4120" width="6.5703125" style="457" customWidth="1"/>
    <col min="4121" max="4353" width="9.42578125" style="457"/>
    <col min="4354" max="4354" width="8.42578125" style="457" customWidth="1"/>
    <col min="4355" max="4355" width="2.5703125" style="457" customWidth="1"/>
    <col min="4356" max="4376" width="6.5703125" style="457" customWidth="1"/>
    <col min="4377" max="4609" width="9.42578125" style="457"/>
    <col min="4610" max="4610" width="8.42578125" style="457" customWidth="1"/>
    <col min="4611" max="4611" width="2.5703125" style="457" customWidth="1"/>
    <col min="4612" max="4632" width="6.5703125" style="457" customWidth="1"/>
    <col min="4633" max="4865" width="9.42578125" style="457"/>
    <col min="4866" max="4866" width="8.42578125" style="457" customWidth="1"/>
    <col min="4867" max="4867" width="2.5703125" style="457" customWidth="1"/>
    <col min="4868" max="4888" width="6.5703125" style="457" customWidth="1"/>
    <col min="4889" max="5121" width="9.42578125" style="457"/>
    <col min="5122" max="5122" width="8.42578125" style="457" customWidth="1"/>
    <col min="5123" max="5123" width="2.5703125" style="457" customWidth="1"/>
    <col min="5124" max="5144" width="6.5703125" style="457" customWidth="1"/>
    <col min="5145" max="5377" width="9.42578125" style="457"/>
    <col min="5378" max="5378" width="8.42578125" style="457" customWidth="1"/>
    <col min="5379" max="5379" width="2.5703125" style="457" customWidth="1"/>
    <col min="5380" max="5400" width="6.5703125" style="457" customWidth="1"/>
    <col min="5401" max="5633" width="9.42578125" style="457"/>
    <col min="5634" max="5634" width="8.42578125" style="457" customWidth="1"/>
    <col min="5635" max="5635" width="2.5703125" style="457" customWidth="1"/>
    <col min="5636" max="5656" width="6.5703125" style="457" customWidth="1"/>
    <col min="5657" max="5889" width="9.42578125" style="457"/>
    <col min="5890" max="5890" width="8.42578125" style="457" customWidth="1"/>
    <col min="5891" max="5891" width="2.5703125" style="457" customWidth="1"/>
    <col min="5892" max="5912" width="6.5703125" style="457" customWidth="1"/>
    <col min="5913" max="6145" width="9.42578125" style="457"/>
    <col min="6146" max="6146" width="8.42578125" style="457" customWidth="1"/>
    <col min="6147" max="6147" width="2.5703125" style="457" customWidth="1"/>
    <col min="6148" max="6168" width="6.5703125" style="457" customWidth="1"/>
    <col min="6169" max="6401" width="9.42578125" style="457"/>
    <col min="6402" max="6402" width="8.42578125" style="457" customWidth="1"/>
    <col min="6403" max="6403" width="2.5703125" style="457" customWidth="1"/>
    <col min="6404" max="6424" width="6.5703125" style="457" customWidth="1"/>
    <col min="6425" max="6657" width="9.42578125" style="457"/>
    <col min="6658" max="6658" width="8.42578125" style="457" customWidth="1"/>
    <col min="6659" max="6659" width="2.5703125" style="457" customWidth="1"/>
    <col min="6660" max="6680" width="6.5703125" style="457" customWidth="1"/>
    <col min="6681" max="6913" width="9.42578125" style="457"/>
    <col min="6914" max="6914" width="8.42578125" style="457" customWidth="1"/>
    <col min="6915" max="6915" width="2.5703125" style="457" customWidth="1"/>
    <col min="6916" max="6936" width="6.5703125" style="457" customWidth="1"/>
    <col min="6937" max="7169" width="9.42578125" style="457"/>
    <col min="7170" max="7170" width="8.42578125" style="457" customWidth="1"/>
    <col min="7171" max="7171" width="2.5703125" style="457" customWidth="1"/>
    <col min="7172" max="7192" width="6.5703125" style="457" customWidth="1"/>
    <col min="7193" max="7425" width="9.42578125" style="457"/>
    <col min="7426" max="7426" width="8.42578125" style="457" customWidth="1"/>
    <col min="7427" max="7427" width="2.5703125" style="457" customWidth="1"/>
    <col min="7428" max="7448" width="6.5703125" style="457" customWidth="1"/>
    <col min="7449" max="7681" width="9.42578125" style="457"/>
    <col min="7682" max="7682" width="8.42578125" style="457" customWidth="1"/>
    <col min="7683" max="7683" width="2.5703125" style="457" customWidth="1"/>
    <col min="7684" max="7704" width="6.5703125" style="457" customWidth="1"/>
    <col min="7705" max="7937" width="9.42578125" style="457"/>
    <col min="7938" max="7938" width="8.42578125" style="457" customWidth="1"/>
    <col min="7939" max="7939" width="2.5703125" style="457" customWidth="1"/>
    <col min="7940" max="7960" width="6.5703125" style="457" customWidth="1"/>
    <col min="7961" max="8193" width="9.42578125" style="457"/>
    <col min="8194" max="8194" width="8.42578125" style="457" customWidth="1"/>
    <col min="8195" max="8195" width="2.5703125" style="457" customWidth="1"/>
    <col min="8196" max="8216" width="6.5703125" style="457" customWidth="1"/>
    <col min="8217" max="8449" width="9.42578125" style="457"/>
    <col min="8450" max="8450" width="8.42578125" style="457" customWidth="1"/>
    <col min="8451" max="8451" width="2.5703125" style="457" customWidth="1"/>
    <col min="8452" max="8472" width="6.5703125" style="457" customWidth="1"/>
    <col min="8473" max="8705" width="9.42578125" style="457"/>
    <col min="8706" max="8706" width="8.42578125" style="457" customWidth="1"/>
    <col min="8707" max="8707" width="2.5703125" style="457" customWidth="1"/>
    <col min="8708" max="8728" width="6.5703125" style="457" customWidth="1"/>
    <col min="8729" max="8961" width="9.42578125" style="457"/>
    <col min="8962" max="8962" width="8.42578125" style="457" customWidth="1"/>
    <col min="8963" max="8963" width="2.5703125" style="457" customWidth="1"/>
    <col min="8964" max="8984" width="6.5703125" style="457" customWidth="1"/>
    <col min="8985" max="9217" width="9.42578125" style="457"/>
    <col min="9218" max="9218" width="8.42578125" style="457" customWidth="1"/>
    <col min="9219" max="9219" width="2.5703125" style="457" customWidth="1"/>
    <col min="9220" max="9240" width="6.5703125" style="457" customWidth="1"/>
    <col min="9241" max="9473" width="9.42578125" style="457"/>
    <col min="9474" max="9474" width="8.42578125" style="457" customWidth="1"/>
    <col min="9475" max="9475" width="2.5703125" style="457" customWidth="1"/>
    <col min="9476" max="9496" width="6.5703125" style="457" customWidth="1"/>
    <col min="9497" max="9729" width="9.42578125" style="457"/>
    <col min="9730" max="9730" width="8.42578125" style="457" customWidth="1"/>
    <col min="9731" max="9731" width="2.5703125" style="457" customWidth="1"/>
    <col min="9732" max="9752" width="6.5703125" style="457" customWidth="1"/>
    <col min="9753" max="9985" width="9.42578125" style="457"/>
    <col min="9986" max="9986" width="8.42578125" style="457" customWidth="1"/>
    <col min="9987" max="9987" width="2.5703125" style="457" customWidth="1"/>
    <col min="9988" max="10008" width="6.5703125" style="457" customWidth="1"/>
    <col min="10009" max="10241" width="9.42578125" style="457"/>
    <col min="10242" max="10242" width="8.42578125" style="457" customWidth="1"/>
    <col min="10243" max="10243" width="2.5703125" style="457" customWidth="1"/>
    <col min="10244" max="10264" width="6.5703125" style="457" customWidth="1"/>
    <col min="10265" max="10497" width="9.42578125" style="457"/>
    <col min="10498" max="10498" width="8.42578125" style="457" customWidth="1"/>
    <col min="10499" max="10499" width="2.5703125" style="457" customWidth="1"/>
    <col min="10500" max="10520" width="6.5703125" style="457" customWidth="1"/>
    <col min="10521" max="10753" width="9.42578125" style="457"/>
    <col min="10754" max="10754" width="8.42578125" style="457" customWidth="1"/>
    <col min="10755" max="10755" width="2.5703125" style="457" customWidth="1"/>
    <col min="10756" max="10776" width="6.5703125" style="457" customWidth="1"/>
    <col min="10777" max="11009" width="9.42578125" style="457"/>
    <col min="11010" max="11010" width="8.42578125" style="457" customWidth="1"/>
    <col min="11011" max="11011" width="2.5703125" style="457" customWidth="1"/>
    <col min="11012" max="11032" width="6.5703125" style="457" customWidth="1"/>
    <col min="11033" max="11265" width="9.42578125" style="457"/>
    <col min="11266" max="11266" width="8.42578125" style="457" customWidth="1"/>
    <col min="11267" max="11267" width="2.5703125" style="457" customWidth="1"/>
    <col min="11268" max="11288" width="6.5703125" style="457" customWidth="1"/>
    <col min="11289" max="11521" width="9.42578125" style="457"/>
    <col min="11522" max="11522" width="8.42578125" style="457" customWidth="1"/>
    <col min="11523" max="11523" width="2.5703125" style="457" customWidth="1"/>
    <col min="11524" max="11544" width="6.5703125" style="457" customWidth="1"/>
    <col min="11545" max="11777" width="9.42578125" style="457"/>
    <col min="11778" max="11778" width="8.42578125" style="457" customWidth="1"/>
    <col min="11779" max="11779" width="2.5703125" style="457" customWidth="1"/>
    <col min="11780" max="11800" width="6.5703125" style="457" customWidth="1"/>
    <col min="11801" max="12033" width="9.42578125" style="457"/>
    <col min="12034" max="12034" width="8.42578125" style="457" customWidth="1"/>
    <col min="12035" max="12035" width="2.5703125" style="457" customWidth="1"/>
    <col min="12036" max="12056" width="6.5703125" style="457" customWidth="1"/>
    <col min="12057" max="12289" width="9.42578125" style="457"/>
    <col min="12290" max="12290" width="8.42578125" style="457" customWidth="1"/>
    <col min="12291" max="12291" width="2.5703125" style="457" customWidth="1"/>
    <col min="12292" max="12312" width="6.5703125" style="457" customWidth="1"/>
    <col min="12313" max="12545" width="9.42578125" style="457"/>
    <col min="12546" max="12546" width="8.42578125" style="457" customWidth="1"/>
    <col min="12547" max="12547" width="2.5703125" style="457" customWidth="1"/>
    <col min="12548" max="12568" width="6.5703125" style="457" customWidth="1"/>
    <col min="12569" max="12801" width="9.42578125" style="457"/>
    <col min="12802" max="12802" width="8.42578125" style="457" customWidth="1"/>
    <col min="12803" max="12803" width="2.5703125" style="457" customWidth="1"/>
    <col min="12804" max="12824" width="6.5703125" style="457" customWidth="1"/>
    <col min="12825" max="13057" width="9.42578125" style="457"/>
    <col min="13058" max="13058" width="8.42578125" style="457" customWidth="1"/>
    <col min="13059" max="13059" width="2.5703125" style="457" customWidth="1"/>
    <col min="13060" max="13080" width="6.5703125" style="457" customWidth="1"/>
    <col min="13081" max="13313" width="9.42578125" style="457"/>
    <col min="13314" max="13314" width="8.42578125" style="457" customWidth="1"/>
    <col min="13315" max="13315" width="2.5703125" style="457" customWidth="1"/>
    <col min="13316" max="13336" width="6.5703125" style="457" customWidth="1"/>
    <col min="13337" max="13569" width="9.42578125" style="457"/>
    <col min="13570" max="13570" width="8.42578125" style="457" customWidth="1"/>
    <col min="13571" max="13571" width="2.5703125" style="457" customWidth="1"/>
    <col min="13572" max="13592" width="6.5703125" style="457" customWidth="1"/>
    <col min="13593" max="13825" width="9.42578125" style="457"/>
    <col min="13826" max="13826" width="8.42578125" style="457" customWidth="1"/>
    <col min="13827" max="13827" width="2.5703125" style="457" customWidth="1"/>
    <col min="13828" max="13848" width="6.5703125" style="457" customWidth="1"/>
    <col min="13849" max="14081" width="9.42578125" style="457"/>
    <col min="14082" max="14082" width="8.42578125" style="457" customWidth="1"/>
    <col min="14083" max="14083" width="2.5703125" style="457" customWidth="1"/>
    <col min="14084" max="14104" width="6.5703125" style="457" customWidth="1"/>
    <col min="14105" max="14337" width="9.42578125" style="457"/>
    <col min="14338" max="14338" width="8.42578125" style="457" customWidth="1"/>
    <col min="14339" max="14339" width="2.5703125" style="457" customWidth="1"/>
    <col min="14340" max="14360" width="6.5703125" style="457" customWidth="1"/>
    <col min="14361" max="14593" width="9.42578125" style="457"/>
    <col min="14594" max="14594" width="8.42578125" style="457" customWidth="1"/>
    <col min="14595" max="14595" width="2.5703125" style="457" customWidth="1"/>
    <col min="14596" max="14616" width="6.5703125" style="457" customWidth="1"/>
    <col min="14617" max="14849" width="9.42578125" style="457"/>
    <col min="14850" max="14850" width="8.42578125" style="457" customWidth="1"/>
    <col min="14851" max="14851" width="2.5703125" style="457" customWidth="1"/>
    <col min="14852" max="14872" width="6.5703125" style="457" customWidth="1"/>
    <col min="14873" max="15105" width="9.42578125" style="457"/>
    <col min="15106" max="15106" width="8.42578125" style="457" customWidth="1"/>
    <col min="15107" max="15107" width="2.5703125" style="457" customWidth="1"/>
    <col min="15108" max="15128" width="6.5703125" style="457" customWidth="1"/>
    <col min="15129" max="15361" width="9.42578125" style="457"/>
    <col min="15362" max="15362" width="8.42578125" style="457" customWidth="1"/>
    <col min="15363" max="15363" width="2.5703125" style="457" customWidth="1"/>
    <col min="15364" max="15384" width="6.5703125" style="457" customWidth="1"/>
    <col min="15385" max="15617" width="9.42578125" style="457"/>
    <col min="15618" max="15618" width="8.42578125" style="457" customWidth="1"/>
    <col min="15619" max="15619" width="2.5703125" style="457" customWidth="1"/>
    <col min="15620" max="15640" width="6.5703125" style="457" customWidth="1"/>
    <col min="15641" max="15873" width="9.42578125" style="457"/>
    <col min="15874" max="15874" width="8.42578125" style="457" customWidth="1"/>
    <col min="15875" max="15875" width="2.5703125" style="457" customWidth="1"/>
    <col min="15876" max="15896" width="6.5703125" style="457" customWidth="1"/>
    <col min="15897" max="16129" width="9.42578125" style="457"/>
    <col min="16130" max="16130" width="8.42578125" style="457" customWidth="1"/>
    <col min="16131" max="16131" width="2.5703125" style="457" customWidth="1"/>
    <col min="16132" max="16152" width="6.5703125" style="457" customWidth="1"/>
    <col min="16153" max="16384" width="9.42578125" style="457"/>
  </cols>
  <sheetData>
    <row r="1" spans="1:24">
      <c r="A1" s="132" t="s">
        <v>0</v>
      </c>
    </row>
    <row r="2" spans="1:24" customFormat="1" ht="15">
      <c r="A2" s="414" t="s">
        <v>1082</v>
      </c>
      <c r="B2" s="415"/>
      <c r="C2" s="415"/>
      <c r="D2" s="415"/>
      <c r="E2" s="415"/>
      <c r="F2" s="415"/>
      <c r="G2" s="415"/>
      <c r="H2" s="415"/>
      <c r="I2" s="415"/>
      <c r="J2" s="415"/>
      <c r="K2" s="415"/>
      <c r="L2" s="415"/>
      <c r="M2" s="415"/>
      <c r="N2" s="415"/>
      <c r="O2" s="415"/>
      <c r="P2" s="415"/>
      <c r="Q2" s="415"/>
      <c r="R2" s="415"/>
      <c r="S2" s="415"/>
      <c r="T2" s="415"/>
      <c r="U2" s="415"/>
      <c r="V2" s="415"/>
      <c r="W2" s="415"/>
      <c r="X2" s="415"/>
    </row>
    <row r="3" spans="1:24" customFormat="1" ht="15"/>
    <row r="4" spans="1:24" customFormat="1" ht="15">
      <c r="A4" s="414" t="s">
        <v>1061</v>
      </c>
      <c r="B4" s="414" t="s">
        <v>1083</v>
      </c>
      <c r="C4" s="415"/>
      <c r="D4" s="415"/>
      <c r="E4" s="415"/>
      <c r="F4" s="415"/>
      <c r="G4" s="415"/>
      <c r="H4" s="415"/>
      <c r="I4" s="415"/>
      <c r="J4" s="415"/>
      <c r="K4" s="415"/>
      <c r="L4" s="415"/>
      <c r="M4" s="414" t="s">
        <v>1063</v>
      </c>
      <c r="N4" s="414"/>
      <c r="O4" s="415"/>
      <c r="P4" s="415"/>
      <c r="Q4" s="415"/>
      <c r="R4" s="415"/>
      <c r="S4" s="415"/>
      <c r="T4" s="415"/>
      <c r="U4" s="415"/>
      <c r="V4" s="415"/>
      <c r="W4" s="415"/>
      <c r="X4" s="415"/>
    </row>
    <row r="5" spans="1:24" customFormat="1" ht="15">
      <c r="A5" s="415"/>
      <c r="B5" s="414" t="s">
        <v>1084</v>
      </c>
      <c r="C5" s="415"/>
      <c r="D5" s="415"/>
      <c r="E5" s="415"/>
      <c r="F5" s="415"/>
      <c r="G5" s="415"/>
      <c r="H5" s="415"/>
      <c r="I5" s="415"/>
      <c r="J5" s="415"/>
      <c r="K5" s="415"/>
      <c r="L5" s="415"/>
      <c r="M5" s="414" t="s">
        <v>1085</v>
      </c>
      <c r="N5" s="414"/>
      <c r="O5" s="415"/>
      <c r="P5" s="415"/>
      <c r="Q5" s="415"/>
      <c r="R5" s="415"/>
      <c r="S5" s="415"/>
      <c r="T5" s="415"/>
      <c r="U5" s="415"/>
      <c r="V5" s="415"/>
      <c r="W5" s="415"/>
      <c r="X5" s="415"/>
    </row>
    <row r="6" spans="1:24" customFormat="1" ht="15">
      <c r="A6" s="415"/>
      <c r="B6" s="415"/>
      <c r="C6" s="415"/>
      <c r="D6" s="415"/>
      <c r="E6" s="415"/>
      <c r="F6" s="415"/>
      <c r="G6" s="415"/>
      <c r="H6" s="415"/>
      <c r="I6" s="415"/>
      <c r="J6" s="415"/>
      <c r="K6" s="415"/>
      <c r="L6" s="415"/>
      <c r="M6" s="414" t="s">
        <v>1086</v>
      </c>
      <c r="N6" s="414"/>
      <c r="O6" s="415"/>
      <c r="P6" s="415"/>
      <c r="Q6" s="415"/>
      <c r="R6" s="415"/>
      <c r="S6" s="415"/>
      <c r="T6" s="415"/>
      <c r="U6" s="415"/>
      <c r="V6" s="415"/>
      <c r="W6" s="415"/>
      <c r="X6" s="415"/>
    </row>
    <row r="7" spans="1:24" customFormat="1" ht="15">
      <c r="A7" s="415"/>
      <c r="B7" s="415"/>
      <c r="C7" s="415"/>
      <c r="D7" s="415"/>
      <c r="E7" s="415"/>
      <c r="F7" s="415"/>
      <c r="G7" s="415"/>
      <c r="H7" s="415"/>
      <c r="I7" s="415"/>
      <c r="J7" s="415"/>
      <c r="K7" s="415"/>
      <c r="L7" s="415"/>
      <c r="M7" s="414"/>
      <c r="N7" s="414"/>
      <c r="O7" s="415"/>
      <c r="P7" s="415"/>
      <c r="Q7" s="415"/>
      <c r="R7" s="415"/>
      <c r="S7" s="415"/>
      <c r="T7" s="415"/>
      <c r="U7" s="415"/>
      <c r="V7" s="415"/>
      <c r="W7" s="415"/>
      <c r="X7" s="415"/>
    </row>
    <row r="8" spans="1:24" customFormat="1" ht="15.75" thickBot="1">
      <c r="A8" s="415"/>
      <c r="B8" s="415"/>
      <c r="C8" s="415"/>
      <c r="D8" s="415"/>
      <c r="E8" s="415"/>
      <c r="F8" s="415"/>
      <c r="G8" s="415"/>
      <c r="H8" s="415"/>
      <c r="I8" s="415"/>
      <c r="J8" s="415"/>
      <c r="K8" s="415"/>
      <c r="L8" s="415"/>
      <c r="M8" s="415"/>
      <c r="N8" s="415"/>
      <c r="O8" s="415"/>
      <c r="P8" s="415"/>
      <c r="Q8" s="415"/>
      <c r="R8" s="415"/>
      <c r="S8" s="415"/>
      <c r="T8" s="415"/>
      <c r="U8" s="415"/>
      <c r="V8" s="416" t="s">
        <v>1067</v>
      </c>
      <c r="W8" s="415"/>
      <c r="X8" s="415"/>
    </row>
    <row r="9" spans="1:24" customFormat="1" ht="15">
      <c r="A9" s="415"/>
      <c r="B9" s="415"/>
      <c r="C9" s="415"/>
      <c r="D9" s="415"/>
      <c r="E9" s="415"/>
      <c r="F9" s="415"/>
      <c r="G9" s="415"/>
      <c r="H9" s="415"/>
      <c r="I9" s="415"/>
      <c r="J9" s="415"/>
      <c r="K9" s="415"/>
      <c r="L9" s="415"/>
      <c r="M9" s="703" t="s">
        <v>1055</v>
      </c>
      <c r="N9" s="705" t="s">
        <v>1068</v>
      </c>
      <c r="O9" s="705"/>
      <c r="P9" s="705"/>
      <c r="Q9" s="705"/>
      <c r="R9" s="417"/>
      <c r="S9" s="705" t="s">
        <v>1069</v>
      </c>
      <c r="T9" s="705"/>
      <c r="U9" s="705"/>
      <c r="V9" s="705"/>
      <c r="W9" s="415"/>
      <c r="X9" s="415"/>
    </row>
    <row r="10" spans="1:24" customFormat="1" ht="15">
      <c r="A10" s="415"/>
      <c r="B10" s="415"/>
      <c r="C10" s="415"/>
      <c r="D10" s="415"/>
      <c r="E10" s="415"/>
      <c r="F10" s="415"/>
      <c r="G10" s="415"/>
      <c r="H10" s="415"/>
      <c r="I10" s="415"/>
      <c r="J10" s="415"/>
      <c r="K10" s="415"/>
      <c r="L10" s="415"/>
      <c r="M10" s="704"/>
      <c r="N10" s="418">
        <v>30</v>
      </c>
      <c r="O10" s="418">
        <v>40</v>
      </c>
      <c r="P10" s="418">
        <v>50</v>
      </c>
      <c r="Q10" s="418">
        <v>60</v>
      </c>
      <c r="R10" s="418"/>
      <c r="S10" s="418">
        <v>30</v>
      </c>
      <c r="T10" s="418">
        <v>40</v>
      </c>
      <c r="U10" s="418">
        <v>50</v>
      </c>
      <c r="V10" s="418">
        <v>60</v>
      </c>
      <c r="W10" s="415"/>
      <c r="X10" s="415"/>
    </row>
    <row r="11" spans="1:24" customFormat="1" ht="15">
      <c r="A11" s="415"/>
      <c r="B11" s="415"/>
      <c r="C11" s="415"/>
      <c r="D11" s="415"/>
      <c r="E11" s="415"/>
      <c r="F11" s="415"/>
      <c r="G11" s="415"/>
      <c r="H11" s="415"/>
      <c r="I11" s="415"/>
      <c r="J11" s="415"/>
      <c r="K11" s="415"/>
      <c r="L11" s="415"/>
      <c r="M11" s="419"/>
      <c r="N11" s="420"/>
      <c r="O11" s="420"/>
      <c r="P11" s="420"/>
      <c r="Q11" s="420"/>
      <c r="R11" s="420"/>
      <c r="S11" s="420"/>
      <c r="T11" s="420"/>
      <c r="U11" s="420"/>
      <c r="V11" s="420"/>
      <c r="W11" s="415"/>
      <c r="X11" s="415"/>
    </row>
    <row r="12" spans="1:24" customFormat="1" ht="15">
      <c r="A12" s="415"/>
      <c r="B12" s="415"/>
      <c r="C12" s="415"/>
      <c r="D12" s="415"/>
      <c r="E12" s="415"/>
      <c r="F12" s="415"/>
      <c r="G12" s="415"/>
      <c r="H12" s="415"/>
      <c r="I12" s="415"/>
      <c r="J12" s="415"/>
      <c r="K12" s="415"/>
      <c r="L12" s="415"/>
      <c r="M12" s="421">
        <v>1930</v>
      </c>
      <c r="N12" s="422">
        <v>10</v>
      </c>
      <c r="O12" s="422">
        <v>43</v>
      </c>
      <c r="P12" s="422">
        <v>92</v>
      </c>
      <c r="Q12" s="422">
        <v>128</v>
      </c>
      <c r="R12" s="422"/>
      <c r="S12" s="422">
        <v>19</v>
      </c>
      <c r="T12" s="422">
        <v>51</v>
      </c>
      <c r="U12" s="422">
        <v>95</v>
      </c>
      <c r="V12" s="422">
        <v>118</v>
      </c>
      <c r="W12" s="422"/>
      <c r="X12" s="422"/>
    </row>
    <row r="13" spans="1:24" customFormat="1" ht="15">
      <c r="A13" s="415"/>
      <c r="B13" s="415"/>
      <c r="C13" s="415"/>
      <c r="D13" s="415"/>
      <c r="E13" s="415"/>
      <c r="F13" s="415"/>
      <c r="G13" s="415"/>
      <c r="H13" s="415"/>
      <c r="I13" s="415"/>
      <c r="J13" s="415"/>
      <c r="K13" s="415"/>
      <c r="L13" s="415"/>
      <c r="M13" s="421">
        <v>1940</v>
      </c>
      <c r="N13" s="422">
        <v>21</v>
      </c>
      <c r="O13" s="422">
        <v>98</v>
      </c>
      <c r="P13" s="422">
        <v>163</v>
      </c>
      <c r="Q13" s="422">
        <v>199</v>
      </c>
      <c r="R13" s="422"/>
      <c r="S13" s="422">
        <v>30</v>
      </c>
      <c r="T13" s="422">
        <v>102</v>
      </c>
      <c r="U13" s="422">
        <v>159</v>
      </c>
      <c r="V13" s="422">
        <v>183</v>
      </c>
      <c r="W13" s="422"/>
      <c r="X13" s="422"/>
    </row>
    <row r="14" spans="1:24" customFormat="1" ht="15">
      <c r="A14" s="415"/>
      <c r="B14" s="415"/>
      <c r="C14" s="415"/>
      <c r="D14" s="415"/>
      <c r="E14" s="415"/>
      <c r="F14" s="415"/>
      <c r="G14" s="415"/>
      <c r="H14" s="415"/>
      <c r="I14" s="415"/>
      <c r="J14" s="415"/>
      <c r="K14" s="415"/>
      <c r="L14" s="415"/>
      <c r="M14" s="421">
        <v>1950</v>
      </c>
      <c r="N14" s="422">
        <v>46</v>
      </c>
      <c r="O14" s="422">
        <v>142</v>
      </c>
      <c r="P14" s="422">
        <v>202</v>
      </c>
      <c r="Q14" s="422">
        <v>241</v>
      </c>
      <c r="R14" s="422"/>
      <c r="S14" s="422">
        <v>67</v>
      </c>
      <c r="T14" s="422">
        <v>154</v>
      </c>
      <c r="U14" s="422">
        <v>206</v>
      </c>
      <c r="V14" s="422">
        <v>234</v>
      </c>
      <c r="W14" s="422"/>
      <c r="X14" s="422"/>
    </row>
    <row r="15" spans="1:24" customFormat="1" ht="15">
      <c r="A15" s="415"/>
      <c r="B15" s="415"/>
      <c r="C15" s="415"/>
      <c r="D15" s="415"/>
      <c r="E15" s="415"/>
      <c r="F15" s="415"/>
      <c r="G15" s="415"/>
      <c r="H15" s="415"/>
      <c r="I15" s="415"/>
      <c r="J15" s="415"/>
      <c r="K15" s="415"/>
      <c r="L15" s="415"/>
      <c r="M15" s="421">
        <v>1960</v>
      </c>
      <c r="N15" s="422">
        <v>37</v>
      </c>
      <c r="O15" s="422">
        <v>118</v>
      </c>
      <c r="P15" s="422">
        <v>178</v>
      </c>
      <c r="Q15" s="422" t="s">
        <v>1070</v>
      </c>
      <c r="R15" s="422"/>
      <c r="S15" s="422">
        <v>62</v>
      </c>
      <c r="T15" s="422">
        <v>145</v>
      </c>
      <c r="U15" s="422">
        <v>200</v>
      </c>
      <c r="V15" s="422" t="s">
        <v>1070</v>
      </c>
      <c r="W15" s="422"/>
      <c r="X15" s="422"/>
    </row>
    <row r="16" spans="1:24" customFormat="1" ht="15">
      <c r="A16" s="415"/>
      <c r="B16" s="415"/>
      <c r="C16" s="415"/>
      <c r="D16" s="415"/>
      <c r="E16" s="415"/>
      <c r="F16" s="415"/>
      <c r="G16" s="415"/>
      <c r="H16" s="415"/>
      <c r="I16" s="415"/>
      <c r="J16" s="415"/>
      <c r="K16" s="415"/>
      <c r="L16" s="415"/>
      <c r="M16" s="421">
        <v>1970</v>
      </c>
      <c r="N16" s="422">
        <v>15</v>
      </c>
      <c r="O16" s="422">
        <v>67</v>
      </c>
      <c r="P16" s="422" t="s">
        <v>1070</v>
      </c>
      <c r="Q16" s="422" t="s">
        <v>1070</v>
      </c>
      <c r="R16" s="422"/>
      <c r="S16" s="422">
        <v>32</v>
      </c>
      <c r="T16" s="422">
        <v>94</v>
      </c>
      <c r="U16" s="422" t="s">
        <v>1070</v>
      </c>
      <c r="V16" s="422" t="s">
        <v>1070</v>
      </c>
      <c r="W16" s="422"/>
      <c r="X16" s="422"/>
    </row>
    <row r="17" spans="1:24" customFormat="1" ht="15">
      <c r="A17" s="415"/>
      <c r="B17" s="415"/>
      <c r="C17" s="415"/>
      <c r="D17" s="415"/>
      <c r="E17" s="415"/>
      <c r="F17" s="415"/>
      <c r="G17" s="415"/>
      <c r="H17" s="415"/>
      <c r="I17" s="415"/>
      <c r="J17" s="415"/>
      <c r="K17" s="415"/>
      <c r="L17" s="415"/>
      <c r="M17" s="421">
        <v>1980</v>
      </c>
      <c r="N17" s="422">
        <v>4</v>
      </c>
      <c r="O17" s="422"/>
      <c r="P17" s="422"/>
      <c r="Q17" s="422"/>
      <c r="R17" s="422"/>
      <c r="S17" s="422">
        <v>11</v>
      </c>
      <c r="T17" s="422"/>
      <c r="U17" s="422"/>
      <c r="V17" s="422"/>
      <c r="W17" s="422"/>
      <c r="X17" s="422"/>
    </row>
    <row r="18" spans="1:24" customFormat="1" ht="15.75" thickBot="1">
      <c r="A18" s="415"/>
      <c r="B18" s="415"/>
      <c r="C18" s="415"/>
      <c r="D18" s="415"/>
      <c r="E18" s="415"/>
      <c r="F18" s="415"/>
      <c r="G18" s="415"/>
      <c r="H18" s="415"/>
      <c r="I18" s="415"/>
      <c r="J18" s="415"/>
      <c r="K18" s="415"/>
      <c r="L18" s="415"/>
      <c r="M18" s="423"/>
      <c r="N18" s="423"/>
      <c r="O18" s="423"/>
      <c r="P18" s="423"/>
      <c r="Q18" s="423"/>
      <c r="R18" s="423"/>
      <c r="S18" s="423"/>
      <c r="T18" s="423"/>
      <c r="U18" s="423"/>
      <c r="V18" s="423"/>
      <c r="W18" s="415"/>
      <c r="X18" s="415"/>
    </row>
    <row r="19" spans="1:24" customFormat="1" ht="15"/>
    <row r="20" spans="1:24" customFormat="1" ht="15">
      <c r="A20" s="415"/>
      <c r="B20" s="415"/>
      <c r="C20" s="415"/>
      <c r="D20" s="415"/>
      <c r="E20" s="415"/>
      <c r="F20" s="415"/>
      <c r="G20" s="415"/>
      <c r="H20" s="415"/>
      <c r="I20" s="415"/>
      <c r="J20" s="415"/>
      <c r="K20" s="415"/>
      <c r="L20" s="415"/>
      <c r="M20" s="414" t="s">
        <v>1071</v>
      </c>
      <c r="N20" s="424"/>
      <c r="O20" s="424"/>
      <c r="P20" s="424"/>
      <c r="Q20" s="424"/>
      <c r="R20" s="424"/>
      <c r="S20" s="424"/>
      <c r="T20" s="424"/>
      <c r="U20" s="424"/>
      <c r="V20" s="415"/>
      <c r="W20" s="415"/>
      <c r="X20" s="415"/>
    </row>
    <row r="21" spans="1:24" customFormat="1" ht="15">
      <c r="A21" s="415"/>
      <c r="B21" s="415"/>
      <c r="C21" s="415"/>
      <c r="D21" s="415"/>
      <c r="E21" s="415"/>
      <c r="F21" s="415"/>
      <c r="G21" s="415"/>
      <c r="H21" s="415"/>
      <c r="I21" s="415"/>
      <c r="J21" s="415"/>
      <c r="K21" s="415"/>
      <c r="L21" s="415"/>
      <c r="M21" s="424"/>
      <c r="N21" s="424"/>
      <c r="O21" s="424"/>
      <c r="P21" s="424"/>
      <c r="Q21" s="424"/>
      <c r="R21" s="424"/>
      <c r="S21" s="424"/>
      <c r="T21" s="424"/>
      <c r="U21" s="424"/>
      <c r="V21" s="415"/>
      <c r="W21" s="415"/>
      <c r="X21" s="415"/>
    </row>
    <row r="22" spans="1:24" customFormat="1" ht="15">
      <c r="A22" s="415"/>
      <c r="B22" s="415"/>
      <c r="C22" s="415"/>
      <c r="D22" s="415"/>
      <c r="E22" s="415"/>
      <c r="F22" s="415"/>
      <c r="G22" s="415"/>
      <c r="H22" s="415"/>
      <c r="I22" s="415"/>
      <c r="J22" s="415"/>
      <c r="K22" s="415"/>
      <c r="L22" s="415"/>
      <c r="M22" s="715" t="s">
        <v>1087</v>
      </c>
      <c r="N22" s="715"/>
      <c r="O22" s="715"/>
      <c r="P22" s="715"/>
      <c r="Q22" s="715"/>
      <c r="R22" s="715"/>
      <c r="S22" s="715"/>
      <c r="T22" s="715"/>
      <c r="U22" s="715"/>
      <c r="V22" s="715"/>
      <c r="W22" s="715"/>
      <c r="X22" s="715"/>
    </row>
    <row r="23" spans="1:24" customFormat="1" ht="15">
      <c r="A23" s="415"/>
      <c r="B23" s="415"/>
      <c r="C23" s="415"/>
      <c r="D23" s="415"/>
      <c r="E23" s="415"/>
      <c r="F23" s="415"/>
      <c r="G23" s="415"/>
      <c r="H23" s="415"/>
      <c r="I23" s="415"/>
      <c r="J23" s="415"/>
      <c r="K23" s="415"/>
      <c r="L23" s="415"/>
      <c r="M23" s="715"/>
      <c r="N23" s="715"/>
      <c r="O23" s="715"/>
      <c r="P23" s="715"/>
      <c r="Q23" s="715"/>
      <c r="R23" s="715"/>
      <c r="S23" s="715"/>
      <c r="T23" s="715"/>
      <c r="U23" s="715"/>
      <c r="V23" s="715"/>
      <c r="W23" s="715"/>
      <c r="X23" s="715"/>
    </row>
    <row r="24" spans="1:24" customFormat="1" ht="15">
      <c r="A24" s="415"/>
      <c r="B24" s="415"/>
      <c r="C24" s="415"/>
      <c r="D24" s="415"/>
      <c r="E24" s="415"/>
      <c r="F24" s="415"/>
      <c r="G24" s="415"/>
      <c r="H24" s="415"/>
      <c r="I24" s="415"/>
      <c r="J24" s="415"/>
      <c r="K24" s="415"/>
      <c r="L24" s="415"/>
      <c r="M24" s="420" t="s">
        <v>1088</v>
      </c>
      <c r="N24" s="424"/>
      <c r="O24" s="424"/>
      <c r="P24" s="424"/>
      <c r="Q24" s="424"/>
      <c r="R24" s="424"/>
      <c r="S24" s="424"/>
      <c r="T24" s="424"/>
      <c r="U24" s="424"/>
      <c r="V24" s="415"/>
      <c r="W24" s="415"/>
      <c r="X24" s="415"/>
    </row>
    <row r="25" spans="1:24" customFormat="1" ht="15">
      <c r="A25" s="415"/>
      <c r="B25" s="415"/>
      <c r="C25" s="415"/>
      <c r="D25" s="415"/>
      <c r="E25" s="415"/>
      <c r="F25" s="415"/>
      <c r="G25" s="415"/>
      <c r="H25" s="415"/>
      <c r="I25" s="415"/>
      <c r="J25" s="415"/>
      <c r="K25" s="415"/>
      <c r="L25" s="415"/>
      <c r="M25" s="420" t="s">
        <v>1089</v>
      </c>
      <c r="N25" s="420"/>
      <c r="O25" s="420"/>
      <c r="P25" s="420"/>
      <c r="Q25" s="420"/>
      <c r="R25" s="420"/>
      <c r="S25" s="420"/>
      <c r="T25" s="420"/>
      <c r="U25" s="420"/>
      <c r="V25" s="415"/>
      <c r="W25" s="415"/>
      <c r="X25" s="415"/>
    </row>
    <row r="26" spans="1:24" customFormat="1" ht="15">
      <c r="A26" s="415"/>
      <c r="B26" s="415"/>
      <c r="C26" s="415"/>
      <c r="D26" s="415"/>
      <c r="E26" s="415"/>
      <c r="F26" s="415"/>
      <c r="G26" s="415"/>
      <c r="H26" s="415"/>
      <c r="I26" s="415"/>
      <c r="J26" s="415"/>
      <c r="K26" s="415"/>
      <c r="L26" s="415"/>
      <c r="M26" s="420"/>
      <c r="N26" s="424"/>
      <c r="O26" s="424"/>
      <c r="P26" s="424"/>
      <c r="Q26" s="424"/>
      <c r="R26" s="424"/>
      <c r="S26" s="424"/>
      <c r="T26" s="424"/>
      <c r="U26" s="424"/>
      <c r="V26" s="415"/>
      <c r="W26" s="415"/>
      <c r="X26" s="415"/>
    </row>
    <row r="27" spans="1:24" customFormat="1" ht="15">
      <c r="A27" s="415"/>
      <c r="B27" s="415"/>
      <c r="C27" s="415"/>
      <c r="D27" s="415"/>
      <c r="E27" s="415"/>
      <c r="F27" s="415"/>
      <c r="G27" s="415"/>
      <c r="H27" s="415"/>
      <c r="I27" s="415"/>
      <c r="J27" s="415"/>
      <c r="K27" s="415"/>
      <c r="L27" s="415"/>
      <c r="M27" s="714" t="s">
        <v>1090</v>
      </c>
      <c r="N27" s="714"/>
      <c r="O27" s="714"/>
      <c r="P27" s="714"/>
      <c r="Q27" s="714"/>
      <c r="R27" s="714"/>
      <c r="S27" s="714"/>
      <c r="T27" s="714"/>
      <c r="U27" s="714"/>
      <c r="V27" s="714"/>
      <c r="W27" s="714"/>
      <c r="X27" s="714"/>
    </row>
    <row r="28" spans="1:24" customFormat="1" ht="15">
      <c r="A28" s="415"/>
      <c r="B28" s="415"/>
      <c r="C28" s="415"/>
      <c r="D28" s="415"/>
      <c r="E28" s="415"/>
      <c r="F28" s="415"/>
      <c r="G28" s="415"/>
      <c r="H28" s="415"/>
      <c r="I28" s="415"/>
      <c r="J28" s="415"/>
      <c r="K28" s="415"/>
      <c r="L28" s="415"/>
      <c r="M28" s="714"/>
      <c r="N28" s="714"/>
      <c r="O28" s="714"/>
      <c r="P28" s="714"/>
      <c r="Q28" s="714"/>
      <c r="R28" s="714"/>
      <c r="S28" s="714"/>
      <c r="T28" s="714"/>
      <c r="U28" s="714"/>
      <c r="V28" s="714"/>
      <c r="W28" s="714"/>
      <c r="X28" s="714"/>
    </row>
    <row r="29" spans="1:24" customFormat="1" ht="15">
      <c r="A29" s="415"/>
      <c r="B29" s="415"/>
      <c r="C29" s="415"/>
      <c r="D29" s="415"/>
      <c r="E29" s="415"/>
      <c r="F29" s="415"/>
      <c r="G29" s="415"/>
      <c r="H29" s="415"/>
      <c r="I29" s="415"/>
      <c r="J29" s="415"/>
      <c r="K29" s="415"/>
      <c r="L29" s="415"/>
      <c r="M29" s="714"/>
      <c r="N29" s="714"/>
      <c r="O29" s="714"/>
      <c r="P29" s="714"/>
      <c r="Q29" s="714"/>
      <c r="R29" s="714"/>
      <c r="S29" s="714"/>
      <c r="T29" s="714"/>
      <c r="U29" s="714"/>
      <c r="V29" s="714"/>
      <c r="W29" s="714"/>
      <c r="X29" s="714"/>
    </row>
    <row r="30" spans="1:24" customFormat="1" ht="15">
      <c r="A30" s="415"/>
      <c r="B30" s="415"/>
      <c r="C30" s="415"/>
      <c r="D30" s="415"/>
      <c r="E30" s="415"/>
      <c r="F30" s="415"/>
      <c r="G30" s="415"/>
      <c r="H30" s="415"/>
      <c r="I30" s="415"/>
      <c r="J30" s="415"/>
      <c r="K30" s="415"/>
      <c r="L30" s="415"/>
      <c r="M30" s="714"/>
      <c r="N30" s="714"/>
      <c r="O30" s="714"/>
      <c r="P30" s="714"/>
      <c r="Q30" s="714"/>
      <c r="R30" s="714"/>
      <c r="S30" s="714"/>
      <c r="T30" s="714"/>
      <c r="U30" s="714"/>
      <c r="V30" s="714"/>
      <c r="W30" s="714"/>
      <c r="X30" s="714"/>
    </row>
    <row r="31" spans="1:24" customFormat="1" ht="15">
      <c r="A31" s="415"/>
      <c r="B31" s="415"/>
      <c r="C31" s="415"/>
      <c r="D31" s="415"/>
      <c r="E31" s="415"/>
      <c r="F31" s="415"/>
      <c r="G31" s="415"/>
      <c r="H31" s="415"/>
      <c r="I31" s="415"/>
      <c r="J31" s="415"/>
      <c r="K31" s="415"/>
      <c r="L31" s="415"/>
      <c r="M31" s="714"/>
      <c r="N31" s="714"/>
      <c r="O31" s="714"/>
      <c r="P31" s="714"/>
      <c r="Q31" s="714"/>
      <c r="R31" s="714"/>
      <c r="S31" s="714"/>
      <c r="T31" s="714"/>
      <c r="U31" s="714"/>
      <c r="V31" s="714"/>
      <c r="W31" s="714"/>
      <c r="X31" s="714"/>
    </row>
    <row r="32" spans="1:24" customFormat="1" ht="15">
      <c r="A32" s="415"/>
      <c r="B32" s="415"/>
      <c r="C32" s="415"/>
      <c r="D32" s="415"/>
      <c r="E32" s="415"/>
      <c r="F32" s="415"/>
      <c r="G32" s="415"/>
      <c r="H32" s="415"/>
      <c r="I32" s="415"/>
      <c r="J32" s="415"/>
      <c r="K32" s="415"/>
      <c r="L32" s="415"/>
      <c r="M32" s="424"/>
      <c r="N32" s="424"/>
      <c r="O32" s="424"/>
      <c r="P32" s="424"/>
      <c r="Q32" s="424"/>
      <c r="R32" s="424"/>
      <c r="S32" s="424"/>
      <c r="T32" s="424"/>
      <c r="U32" s="424"/>
      <c r="V32" s="424"/>
      <c r="W32" s="424"/>
      <c r="X32" s="424"/>
    </row>
    <row r="33" spans="1:24" customFormat="1" ht="15">
      <c r="A33" s="414" t="s">
        <v>1076</v>
      </c>
      <c r="B33" s="414"/>
      <c r="C33" s="415"/>
      <c r="D33" s="415"/>
      <c r="E33" s="415"/>
      <c r="F33" s="415"/>
      <c r="G33" s="415"/>
      <c r="H33" s="415"/>
      <c r="I33" s="415"/>
      <c r="J33" s="415"/>
      <c r="K33" s="415"/>
      <c r="L33" s="415"/>
      <c r="M33" s="714" t="s">
        <v>1091</v>
      </c>
      <c r="N33" s="714"/>
      <c r="O33" s="714"/>
      <c r="P33" s="714"/>
      <c r="Q33" s="714"/>
      <c r="R33" s="714"/>
      <c r="S33" s="714"/>
      <c r="T33" s="714"/>
      <c r="U33" s="714"/>
      <c r="V33" s="714"/>
      <c r="W33" s="714"/>
      <c r="X33" s="714"/>
    </row>
    <row r="34" spans="1:24" customFormat="1" ht="15">
      <c r="A34" s="414" t="s">
        <v>1092</v>
      </c>
      <c r="B34" s="414"/>
      <c r="C34" s="415"/>
      <c r="D34" s="415"/>
      <c r="E34" s="415"/>
      <c r="F34" s="415"/>
      <c r="G34" s="415"/>
      <c r="H34" s="415"/>
      <c r="I34" s="415"/>
      <c r="J34" s="415"/>
      <c r="K34" s="415"/>
      <c r="L34" s="415"/>
      <c r="M34" s="714"/>
      <c r="N34" s="714"/>
      <c r="O34" s="714"/>
      <c r="P34" s="714"/>
      <c r="Q34" s="714"/>
      <c r="R34" s="714"/>
      <c r="S34" s="714"/>
      <c r="T34" s="714"/>
      <c r="U34" s="714"/>
      <c r="V34" s="714"/>
      <c r="W34" s="714"/>
      <c r="X34" s="714"/>
    </row>
    <row r="35" spans="1:24" customFormat="1" ht="15">
      <c r="A35" s="414" t="s">
        <v>1093</v>
      </c>
      <c r="B35" s="414"/>
      <c r="C35" s="415"/>
      <c r="D35" s="415"/>
      <c r="E35" s="415"/>
      <c r="F35" s="415"/>
      <c r="G35" s="415"/>
      <c r="H35" s="415"/>
      <c r="I35" s="415"/>
      <c r="J35" s="415"/>
      <c r="K35" s="415"/>
      <c r="L35" s="415"/>
      <c r="M35" s="714"/>
      <c r="N35" s="714"/>
      <c r="O35" s="714"/>
      <c r="P35" s="714"/>
      <c r="Q35" s="714"/>
      <c r="R35" s="714"/>
      <c r="S35" s="714"/>
      <c r="T35" s="714"/>
      <c r="U35" s="714"/>
      <c r="V35" s="714"/>
      <c r="W35" s="714"/>
      <c r="X35" s="714"/>
    </row>
    <row r="36" spans="1:24" customFormat="1" ht="15">
      <c r="A36" s="414"/>
      <c r="B36" s="414"/>
      <c r="C36" s="415"/>
      <c r="D36" s="415"/>
      <c r="E36" s="415"/>
      <c r="F36" s="415"/>
      <c r="G36" s="415"/>
      <c r="H36" s="415"/>
      <c r="I36" s="415"/>
      <c r="J36" s="415"/>
      <c r="K36" s="415"/>
      <c r="L36" s="415"/>
      <c r="M36" s="714"/>
      <c r="N36" s="714"/>
      <c r="O36" s="714"/>
      <c r="P36" s="714"/>
      <c r="Q36" s="714"/>
      <c r="R36" s="714"/>
      <c r="S36" s="714"/>
      <c r="T36" s="714"/>
      <c r="U36" s="714"/>
      <c r="V36" s="714"/>
      <c r="W36" s="714"/>
      <c r="X36" s="714"/>
    </row>
    <row r="37" spans="1:24" customFormat="1" ht="15.75" thickBot="1">
      <c r="A37" s="415"/>
      <c r="B37" s="415"/>
      <c r="C37" s="415"/>
      <c r="D37" s="415"/>
      <c r="E37" s="415"/>
      <c r="F37" s="415"/>
      <c r="G37" s="415"/>
      <c r="H37" s="415"/>
      <c r="I37" s="415"/>
      <c r="J37" s="416" t="s">
        <v>1067</v>
      </c>
      <c r="K37" s="416"/>
      <c r="L37" s="416"/>
      <c r="M37" s="452"/>
      <c r="N37" s="452"/>
      <c r="O37" s="452"/>
      <c r="P37" s="452"/>
      <c r="Q37" s="452"/>
      <c r="R37" s="452"/>
      <c r="S37" s="452"/>
      <c r="T37" s="452"/>
      <c r="U37" s="452"/>
      <c r="V37" s="452"/>
      <c r="W37" s="452"/>
      <c r="X37" s="452"/>
    </row>
    <row r="38" spans="1:24" customFormat="1" ht="15">
      <c r="A38" s="703" t="s">
        <v>1055</v>
      </c>
      <c r="B38" s="450"/>
      <c r="C38" s="705" t="s">
        <v>1078</v>
      </c>
      <c r="D38" s="705"/>
      <c r="E38" s="705"/>
      <c r="F38" s="705"/>
      <c r="G38" s="705"/>
      <c r="H38" s="705"/>
      <c r="I38" s="705"/>
      <c r="J38" s="451"/>
      <c r="K38" s="421"/>
      <c r="L38" s="421"/>
      <c r="M38" s="717" t="s">
        <v>1094</v>
      </c>
      <c r="N38" s="718"/>
      <c r="O38" s="718"/>
      <c r="P38" s="718"/>
      <c r="Q38" s="718"/>
      <c r="R38" s="718"/>
      <c r="S38" s="718"/>
      <c r="T38" s="718"/>
      <c r="U38" s="718"/>
      <c r="V38" s="718"/>
      <c r="W38" s="718"/>
      <c r="X38" s="718"/>
    </row>
    <row r="39" spans="1:24" customFormat="1" ht="15">
      <c r="A39" s="704"/>
      <c r="B39" s="431">
        <v>25</v>
      </c>
      <c r="C39" s="418">
        <v>30</v>
      </c>
      <c r="D39" s="418">
        <v>35</v>
      </c>
      <c r="E39" s="418">
        <v>40</v>
      </c>
      <c r="F39" s="418">
        <v>45</v>
      </c>
      <c r="G39" s="418">
        <v>50</v>
      </c>
      <c r="H39" s="418">
        <v>55</v>
      </c>
      <c r="I39" s="418">
        <v>60</v>
      </c>
      <c r="J39" s="418">
        <v>65</v>
      </c>
      <c r="K39" s="420"/>
      <c r="L39" s="420"/>
      <c r="M39" s="424"/>
      <c r="N39" s="424"/>
      <c r="O39" s="424"/>
      <c r="P39" s="424"/>
      <c r="Q39" s="424"/>
      <c r="R39" s="424"/>
      <c r="S39" s="424"/>
      <c r="T39" s="424"/>
      <c r="U39" s="424"/>
      <c r="V39" s="424"/>
      <c r="W39" s="424"/>
      <c r="X39" s="424"/>
    </row>
    <row r="40" spans="1:24" customFormat="1" ht="9" customHeight="1">
      <c r="A40" s="419"/>
      <c r="B40" s="432"/>
      <c r="C40" s="420"/>
      <c r="D40" s="420"/>
      <c r="E40" s="420"/>
      <c r="F40" s="420"/>
      <c r="G40" s="420"/>
      <c r="H40" s="420"/>
      <c r="I40" s="420"/>
      <c r="J40" s="420"/>
      <c r="K40" s="420"/>
      <c r="L40" s="420"/>
      <c r="M40" s="708" t="s">
        <v>1095</v>
      </c>
      <c r="N40" s="708"/>
      <c r="O40" s="708"/>
      <c r="P40" s="708"/>
      <c r="Q40" s="708"/>
      <c r="R40" s="708"/>
      <c r="S40" s="708"/>
      <c r="T40" s="708"/>
      <c r="U40" s="708"/>
      <c r="V40" s="708"/>
      <c r="W40" s="708"/>
      <c r="X40" s="708"/>
    </row>
    <row r="41" spans="1:24" customFormat="1" ht="15">
      <c r="A41" s="421">
        <v>1930</v>
      </c>
      <c r="B41" s="433">
        <v>1</v>
      </c>
      <c r="C41" s="422">
        <v>10</v>
      </c>
      <c r="D41" s="422">
        <v>24</v>
      </c>
      <c r="E41" s="422">
        <v>43</v>
      </c>
      <c r="F41" s="422">
        <v>67</v>
      </c>
      <c r="G41" s="422">
        <v>92</v>
      </c>
      <c r="H41" s="422">
        <v>113</v>
      </c>
      <c r="I41" s="422">
        <v>128</v>
      </c>
      <c r="J41" s="422">
        <v>140</v>
      </c>
      <c r="K41" s="422"/>
      <c r="L41" s="422"/>
      <c r="M41" s="708"/>
      <c r="N41" s="708"/>
      <c r="O41" s="708"/>
      <c r="P41" s="708"/>
      <c r="Q41" s="708"/>
      <c r="R41" s="708"/>
      <c r="S41" s="708"/>
      <c r="T41" s="708"/>
      <c r="U41" s="708"/>
      <c r="V41" s="708"/>
      <c r="W41" s="708"/>
      <c r="X41" s="708"/>
    </row>
    <row r="42" spans="1:24" customFormat="1" ht="15">
      <c r="A42" s="421">
        <v>1940</v>
      </c>
      <c r="B42" s="433">
        <v>2</v>
      </c>
      <c r="C42" s="422">
        <v>21</v>
      </c>
      <c r="D42" s="422">
        <v>57</v>
      </c>
      <c r="E42" s="422">
        <v>98</v>
      </c>
      <c r="F42" s="422">
        <v>134</v>
      </c>
      <c r="G42" s="422">
        <v>163</v>
      </c>
      <c r="H42" s="422">
        <v>184</v>
      </c>
      <c r="I42" s="422">
        <v>199</v>
      </c>
      <c r="J42" s="422">
        <v>210</v>
      </c>
      <c r="K42" s="422"/>
      <c r="L42" s="422"/>
      <c r="M42" s="708"/>
      <c r="N42" s="708"/>
      <c r="O42" s="708"/>
      <c r="P42" s="708"/>
      <c r="Q42" s="708"/>
      <c r="R42" s="708"/>
      <c r="S42" s="708"/>
      <c r="T42" s="708"/>
      <c r="U42" s="708"/>
      <c r="V42" s="708"/>
      <c r="W42" s="708"/>
      <c r="X42" s="708"/>
    </row>
    <row r="43" spans="1:24" customFormat="1" ht="15">
      <c r="A43" s="421">
        <v>1950</v>
      </c>
      <c r="B43" s="433">
        <v>6</v>
      </c>
      <c r="C43" s="422">
        <v>46</v>
      </c>
      <c r="D43" s="422">
        <v>98</v>
      </c>
      <c r="E43" s="422">
        <v>142</v>
      </c>
      <c r="F43" s="422">
        <v>175</v>
      </c>
      <c r="G43" s="422">
        <v>202</v>
      </c>
      <c r="H43" s="422">
        <v>225</v>
      </c>
      <c r="I43" s="422">
        <v>241</v>
      </c>
      <c r="J43" s="422">
        <v>252</v>
      </c>
      <c r="K43" s="422"/>
      <c r="L43" s="422"/>
      <c r="M43" s="708"/>
      <c r="N43" s="708"/>
      <c r="O43" s="708"/>
      <c r="P43" s="708"/>
      <c r="Q43" s="708"/>
      <c r="R43" s="708"/>
      <c r="S43" s="708"/>
      <c r="T43" s="708"/>
      <c r="U43" s="708"/>
      <c r="V43" s="708"/>
      <c r="W43" s="708"/>
      <c r="X43" s="708"/>
    </row>
    <row r="44" spans="1:24" customFormat="1" ht="15">
      <c r="A44" s="421">
        <v>1960</v>
      </c>
      <c r="B44" s="433">
        <v>5</v>
      </c>
      <c r="C44" s="422">
        <v>37</v>
      </c>
      <c r="D44" s="422">
        <v>78</v>
      </c>
      <c r="E44" s="422">
        <v>118</v>
      </c>
      <c r="F44" s="422">
        <v>152</v>
      </c>
      <c r="G44" s="422">
        <v>178</v>
      </c>
      <c r="H44" s="422">
        <v>199</v>
      </c>
      <c r="I44" s="422" t="s">
        <v>1070</v>
      </c>
      <c r="J44" s="422" t="s">
        <v>1070</v>
      </c>
      <c r="K44" s="422"/>
      <c r="L44" s="422"/>
      <c r="M44" s="708"/>
      <c r="N44" s="708"/>
      <c r="O44" s="708"/>
      <c r="P44" s="708"/>
      <c r="Q44" s="708"/>
      <c r="R44" s="708"/>
      <c r="S44" s="708"/>
      <c r="T44" s="708"/>
      <c r="U44" s="708"/>
      <c r="V44" s="708"/>
      <c r="W44" s="708"/>
      <c r="X44" s="708"/>
    </row>
    <row r="45" spans="1:24" customFormat="1" ht="15">
      <c r="A45" s="421">
        <v>1970</v>
      </c>
      <c r="B45" s="433">
        <v>2</v>
      </c>
      <c r="C45" s="422">
        <v>15</v>
      </c>
      <c r="D45" s="422">
        <v>41</v>
      </c>
      <c r="E45" s="422">
        <v>67</v>
      </c>
      <c r="F45" s="422">
        <v>93</v>
      </c>
      <c r="G45" s="422" t="s">
        <v>1070</v>
      </c>
      <c r="H45" s="422" t="s">
        <v>1070</v>
      </c>
      <c r="I45" s="422" t="s">
        <v>1070</v>
      </c>
      <c r="J45" s="422" t="s">
        <v>1070</v>
      </c>
      <c r="K45" s="422"/>
      <c r="L45" s="422"/>
      <c r="M45" s="708"/>
      <c r="N45" s="708"/>
      <c r="O45" s="708"/>
      <c r="P45" s="708"/>
      <c r="Q45" s="708"/>
      <c r="R45" s="708"/>
      <c r="S45" s="708"/>
      <c r="T45" s="708"/>
      <c r="U45" s="708"/>
      <c r="V45" s="708"/>
      <c r="W45" s="708"/>
      <c r="X45" s="708"/>
    </row>
    <row r="46" spans="1:24" customFormat="1" ht="15">
      <c r="A46" s="421">
        <v>1980</v>
      </c>
      <c r="B46" s="433"/>
      <c r="C46" s="422">
        <v>4</v>
      </c>
      <c r="D46" s="422">
        <v>15</v>
      </c>
      <c r="E46" s="422"/>
      <c r="F46" s="422"/>
      <c r="G46" s="422"/>
      <c r="H46" s="422"/>
      <c r="I46" s="422"/>
      <c r="J46" s="422"/>
      <c r="K46" s="422"/>
      <c r="L46" s="422"/>
      <c r="M46" s="708"/>
      <c r="N46" s="708"/>
      <c r="O46" s="708"/>
      <c r="P46" s="708"/>
      <c r="Q46" s="708"/>
      <c r="R46" s="708"/>
      <c r="S46" s="708"/>
      <c r="T46" s="708"/>
      <c r="U46" s="708"/>
      <c r="V46" s="708"/>
      <c r="W46" s="708"/>
      <c r="X46" s="708"/>
    </row>
    <row r="47" spans="1:24" customFormat="1" ht="15.75" thickBot="1">
      <c r="A47" s="434"/>
      <c r="B47" s="423"/>
      <c r="C47" s="423"/>
      <c r="D47" s="423"/>
      <c r="E47" s="423"/>
      <c r="F47" s="423"/>
      <c r="G47" s="423"/>
      <c r="H47" s="423"/>
      <c r="I47" s="423"/>
      <c r="J47" s="423"/>
      <c r="K47" s="420"/>
      <c r="L47" s="420"/>
      <c r="M47" s="708"/>
      <c r="N47" s="708"/>
      <c r="O47" s="708"/>
      <c r="P47" s="708"/>
      <c r="Q47" s="708"/>
      <c r="R47" s="708"/>
      <c r="S47" s="708"/>
      <c r="T47" s="708"/>
      <c r="U47" s="708"/>
      <c r="V47" s="708"/>
      <c r="W47" s="708"/>
      <c r="X47" s="708"/>
    </row>
    <row r="48" spans="1:24" customFormat="1" ht="15">
      <c r="A48" s="415"/>
      <c r="B48" s="415"/>
      <c r="C48" s="415"/>
      <c r="D48" s="415"/>
      <c r="E48" s="415"/>
      <c r="F48" s="415"/>
      <c r="G48" s="415"/>
      <c r="H48" s="415"/>
      <c r="I48" s="415"/>
      <c r="J48" s="415"/>
      <c r="K48" s="415"/>
      <c r="L48" s="415"/>
      <c r="M48" s="476"/>
      <c r="N48" s="476"/>
      <c r="O48" s="476"/>
      <c r="P48" s="476"/>
      <c r="Q48" s="476"/>
      <c r="R48" s="476"/>
      <c r="S48" s="476"/>
      <c r="T48" s="476"/>
      <c r="U48" s="476"/>
      <c r="V48" s="476"/>
      <c r="W48" s="476"/>
      <c r="X48" s="476"/>
    </row>
    <row r="49" spans="1:24" customFormat="1" ht="15">
      <c r="A49" s="719" t="s">
        <v>1103</v>
      </c>
      <c r="B49" s="719"/>
      <c r="C49" s="719"/>
      <c r="D49" s="719"/>
      <c r="E49" s="719"/>
      <c r="F49" s="719"/>
      <c r="G49" s="719"/>
      <c r="H49" s="719"/>
      <c r="I49" s="719"/>
      <c r="J49" s="719"/>
      <c r="K49" s="719"/>
      <c r="L49" s="453"/>
      <c r="M49" s="714" t="s">
        <v>1096</v>
      </c>
      <c r="N49" s="714"/>
      <c r="O49" s="714"/>
      <c r="P49" s="714"/>
      <c r="Q49" s="714"/>
      <c r="R49" s="714"/>
      <c r="S49" s="714"/>
      <c r="T49" s="714"/>
      <c r="U49" s="714"/>
      <c r="V49" s="714"/>
      <c r="W49" s="714"/>
      <c r="X49" s="714"/>
    </row>
    <row r="50" spans="1:24" customFormat="1" ht="14.85" customHeight="1">
      <c r="A50" s="719"/>
      <c r="B50" s="719"/>
      <c r="C50" s="719"/>
      <c r="D50" s="719"/>
      <c r="E50" s="719"/>
      <c r="F50" s="719"/>
      <c r="G50" s="719"/>
      <c r="H50" s="719"/>
      <c r="I50" s="719"/>
      <c r="J50" s="719"/>
      <c r="K50" s="719"/>
      <c r="L50" s="453"/>
      <c r="M50" s="714"/>
      <c r="N50" s="714"/>
      <c r="O50" s="714"/>
      <c r="P50" s="714"/>
      <c r="Q50" s="714"/>
      <c r="R50" s="714"/>
      <c r="S50" s="714"/>
      <c r="T50" s="714"/>
      <c r="U50" s="714"/>
      <c r="V50" s="714"/>
      <c r="W50" s="714"/>
      <c r="X50" s="714"/>
    </row>
    <row r="51" spans="1:24" customFormat="1" ht="15">
      <c r="A51" s="435"/>
      <c r="B51" s="435"/>
      <c r="C51" s="435"/>
      <c r="D51" s="435"/>
      <c r="E51" s="435"/>
      <c r="F51" s="435"/>
      <c r="G51" s="435"/>
      <c r="H51" s="436"/>
      <c r="I51" s="435"/>
      <c r="J51" s="435"/>
      <c r="K51" s="435"/>
      <c r="L51" s="435"/>
      <c r="M51" s="714"/>
      <c r="N51" s="714"/>
      <c r="O51" s="714"/>
      <c r="P51" s="714"/>
      <c r="Q51" s="714"/>
      <c r="R51" s="714"/>
      <c r="S51" s="714"/>
      <c r="T51" s="714"/>
      <c r="U51" s="714"/>
      <c r="V51" s="714"/>
      <c r="W51" s="714"/>
      <c r="X51" s="714"/>
    </row>
    <row r="52" spans="1:24" customFormat="1" ht="15" customHeight="1">
      <c r="A52" s="716" t="s">
        <v>9</v>
      </c>
      <c r="B52" s="716"/>
      <c r="C52" s="716"/>
      <c r="D52" s="716"/>
      <c r="E52" s="716"/>
      <c r="F52" s="716"/>
      <c r="G52" s="716"/>
      <c r="H52" s="716"/>
      <c r="I52" s="716"/>
      <c r="J52" s="716"/>
      <c r="K52" s="716"/>
      <c r="L52" s="455"/>
    </row>
    <row r="53" spans="1:24" customFormat="1" ht="15">
      <c r="A53" s="435"/>
      <c r="B53" s="435"/>
      <c r="C53" s="435"/>
      <c r="D53" s="435"/>
      <c r="E53" s="435"/>
      <c r="F53" s="435"/>
      <c r="G53" s="435"/>
      <c r="H53" s="435"/>
      <c r="I53" s="435"/>
      <c r="J53" s="435"/>
      <c r="K53" s="435"/>
      <c r="L53" s="455"/>
      <c r="M53" s="415"/>
      <c r="N53" s="415"/>
      <c r="O53" s="415"/>
      <c r="P53" s="415"/>
      <c r="Q53" s="415"/>
      <c r="R53" s="415"/>
      <c r="S53" s="415"/>
      <c r="T53" s="415"/>
      <c r="U53" s="415"/>
      <c r="V53" s="415"/>
      <c r="W53" s="415"/>
      <c r="X53" s="415"/>
    </row>
  </sheetData>
  <mergeCells count="13">
    <mergeCell ref="M40:X47"/>
    <mergeCell ref="A52:K52"/>
    <mergeCell ref="A38:A39"/>
    <mergeCell ref="C38:I38"/>
    <mergeCell ref="M38:X38"/>
    <mergeCell ref="A49:K50"/>
    <mergeCell ref="M49:X51"/>
    <mergeCell ref="M33:X36"/>
    <mergeCell ref="M9:M10"/>
    <mergeCell ref="N9:Q9"/>
    <mergeCell ref="S9:V9"/>
    <mergeCell ref="M22:X23"/>
    <mergeCell ref="M27:X31"/>
  </mergeCells>
  <hyperlinks>
    <hyperlink ref="A49:K50" r:id="rId1" display="Further information about marriages including the method and assumptions used to produce this table can be found in our User Guide to Marriage statistics." xr:uid="{6F208FF4-609F-4925-BA39-BAD0E6CA53F4}"/>
    <hyperlink ref="M38" r:id="rId2" xr:uid="{4262C821-ED08-4522-ADC4-EA02D59DDAA0}"/>
    <hyperlink ref="A1" location="Contents!A1" display="Contents" xr:uid="{F500C966-4510-45A7-9029-CABCFC580F55}"/>
  </hyperlinks>
  <pageMargins left="0.70866141732283472" right="0.70866141732283472" top="0.74803149606299213" bottom="0.74803149606299213" header="0.31496062992125984" footer="0.31496062992125984"/>
  <pageSetup paperSize="9" scale="51"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4"/>
  <sheetViews>
    <sheetView showGridLines="0" workbookViewId="0"/>
  </sheetViews>
  <sheetFormatPr defaultColWidth="9.28515625" defaultRowHeight="12.75"/>
  <cols>
    <col min="1" max="1" width="115.7109375" style="157" customWidth="1"/>
    <col min="2" max="10" width="9.28515625" style="349"/>
    <col min="11" max="16384" width="9.28515625" style="157"/>
  </cols>
  <sheetData>
    <row r="1" spans="1:1" ht="15" customHeight="1">
      <c r="A1" s="54" t="s">
        <v>0</v>
      </c>
    </row>
    <row r="2" spans="1:1" ht="31.5" customHeight="1">
      <c r="A2" s="350" t="s">
        <v>207</v>
      </c>
    </row>
    <row r="3" spans="1:1" ht="15" customHeight="1">
      <c r="A3" s="351"/>
    </row>
    <row r="4" spans="1:1">
      <c r="A4" s="352" t="s">
        <v>103</v>
      </c>
    </row>
    <row r="5" spans="1:1">
      <c r="A5" s="140" t="s">
        <v>1116</v>
      </c>
    </row>
    <row r="6" spans="1:1">
      <c r="A6" s="140" t="s">
        <v>1115</v>
      </c>
    </row>
    <row r="7" spans="1:1" ht="25.5">
      <c r="A7" s="141" t="s">
        <v>1114</v>
      </c>
    </row>
    <row r="8" spans="1:1">
      <c r="A8" s="141" t="s">
        <v>1113</v>
      </c>
    </row>
    <row r="9" spans="1:1" ht="25.5">
      <c r="A9" s="141" t="s">
        <v>1117</v>
      </c>
    </row>
    <row r="10" spans="1:1">
      <c r="A10" s="141"/>
    </row>
    <row r="11" spans="1:1">
      <c r="A11" s="368" t="s">
        <v>1142</v>
      </c>
    </row>
    <row r="12" spans="1:1">
      <c r="A12" s="141"/>
    </row>
    <row r="13" spans="1:1">
      <c r="A13" s="353" t="s">
        <v>108</v>
      </c>
    </row>
    <row r="14" spans="1:1" ht="25.5">
      <c r="A14" s="141" t="s">
        <v>1126</v>
      </c>
    </row>
    <row r="15" spans="1:1">
      <c r="A15" s="141"/>
    </row>
    <row r="16" spans="1:1">
      <c r="A16" s="353" t="s">
        <v>1118</v>
      </c>
    </row>
    <row r="17" spans="1:10" s="355" customFormat="1">
      <c r="A17" s="122" t="s">
        <v>206</v>
      </c>
      <c r="B17" s="354"/>
      <c r="C17" s="354"/>
      <c r="D17" s="354"/>
      <c r="E17" s="354"/>
      <c r="F17" s="354"/>
      <c r="G17" s="354"/>
      <c r="H17" s="354"/>
      <c r="I17" s="354"/>
      <c r="J17" s="354"/>
    </row>
    <row r="18" spans="1:10" ht="25.5">
      <c r="A18" s="502" t="s">
        <v>1127</v>
      </c>
    </row>
    <row r="19" spans="1:10">
      <c r="A19" s="501"/>
    </row>
    <row r="20" spans="1:10">
      <c r="A20" s="352" t="s">
        <v>1120</v>
      </c>
    </row>
    <row r="21" spans="1:10" ht="89.25">
      <c r="A21" s="141" t="s">
        <v>1119</v>
      </c>
    </row>
    <row r="22" spans="1:10">
      <c r="A22" s="141"/>
    </row>
    <row r="23" spans="1:10">
      <c r="A23" s="348" t="s">
        <v>208</v>
      </c>
    </row>
    <row r="24" spans="1:10" ht="54" customHeight="1">
      <c r="A24" s="141" t="s">
        <v>109</v>
      </c>
    </row>
    <row r="25" spans="1:10">
      <c r="A25" s="141"/>
    </row>
    <row r="26" spans="1:10">
      <c r="A26" s="348" t="s">
        <v>151</v>
      </c>
    </row>
    <row r="27" spans="1:10">
      <c r="A27" s="141"/>
    </row>
    <row r="28" spans="1:10">
      <c r="A28" s="104" t="s">
        <v>113</v>
      </c>
    </row>
    <row r="29" spans="1:10">
      <c r="A29" s="105" t="s">
        <v>114</v>
      </c>
    </row>
    <row r="30" spans="1:10">
      <c r="A30" s="382" t="s">
        <v>115</v>
      </c>
    </row>
    <row r="31" spans="1:10">
      <c r="A31" s="156" t="s">
        <v>116</v>
      </c>
    </row>
    <row r="32" spans="1:10">
      <c r="A32" s="382" t="s">
        <v>1143</v>
      </c>
    </row>
    <row r="33" spans="1:10">
      <c r="A33" s="356"/>
    </row>
    <row r="34" spans="1:10">
      <c r="A34" s="357" t="s">
        <v>79</v>
      </c>
    </row>
    <row r="35" spans="1:10">
      <c r="A35" s="106" t="s">
        <v>104</v>
      </c>
    </row>
    <row r="36" spans="1:10">
      <c r="A36" s="107" t="s">
        <v>80</v>
      </c>
    </row>
    <row r="37" spans="1:10">
      <c r="A37" s="158" t="s">
        <v>81</v>
      </c>
      <c r="B37" s="158"/>
      <c r="C37" s="158"/>
      <c r="D37" s="158"/>
      <c r="E37" s="158"/>
      <c r="F37" s="158"/>
      <c r="G37" s="158"/>
      <c r="H37" s="158"/>
      <c r="I37" s="158"/>
      <c r="J37" s="158"/>
    </row>
    <row r="38" spans="1:10">
      <c r="A38" s="108" t="s">
        <v>1124</v>
      </c>
      <c r="B38" s="158"/>
      <c r="C38" s="158"/>
      <c r="D38" s="158"/>
      <c r="E38" s="158"/>
      <c r="F38" s="158"/>
      <c r="G38" s="158"/>
      <c r="H38" s="158"/>
      <c r="I38" s="158"/>
      <c r="J38" s="158"/>
    </row>
    <row r="39" spans="1:10">
      <c r="A39" s="108" t="s">
        <v>126</v>
      </c>
    </row>
    <row r="40" spans="1:10">
      <c r="A40" s="108"/>
    </row>
    <row r="41" spans="1:10" ht="51">
      <c r="A41" s="505" t="s">
        <v>1125</v>
      </c>
    </row>
    <row r="42" spans="1:10">
      <c r="A42" s="108"/>
    </row>
    <row r="43" spans="1:10">
      <c r="A43" s="357" t="s">
        <v>82</v>
      </c>
    </row>
    <row r="44" spans="1:10">
      <c r="A44" s="142" t="s">
        <v>150</v>
      </c>
    </row>
    <row r="45" spans="1:10">
      <c r="A45" s="545" t="s">
        <v>1163</v>
      </c>
    </row>
    <row r="46" spans="1:10">
      <c r="A46" s="550" t="s">
        <v>1121</v>
      </c>
      <c r="B46" s="550"/>
      <c r="C46" s="550"/>
      <c r="D46" s="550"/>
      <c r="E46" s="550"/>
      <c r="F46" s="550"/>
      <c r="G46" s="550"/>
      <c r="H46" s="550"/>
      <c r="I46" s="550"/>
    </row>
    <row r="47" spans="1:10">
      <c r="A47" s="551" t="s">
        <v>1122</v>
      </c>
      <c r="B47" s="551"/>
      <c r="C47" s="551"/>
      <c r="D47" s="551"/>
      <c r="E47" s="551"/>
      <c r="F47" s="551"/>
      <c r="G47" s="551"/>
      <c r="H47" s="551"/>
      <c r="I47" s="551"/>
    </row>
    <row r="48" spans="1:10">
      <c r="A48" s="504"/>
      <c r="B48" s="504"/>
      <c r="C48" s="504"/>
      <c r="D48" s="504"/>
      <c r="E48" s="504"/>
      <c r="F48" s="504"/>
      <c r="G48" s="504"/>
      <c r="H48" s="504"/>
      <c r="I48" s="504"/>
    </row>
    <row r="49" spans="1:9">
      <c r="A49" s="552" t="s">
        <v>105</v>
      </c>
      <c r="B49" s="552"/>
      <c r="C49" s="552"/>
      <c r="D49" s="552"/>
      <c r="E49" s="552"/>
      <c r="F49" s="14"/>
      <c r="G49" s="14"/>
      <c r="H49" s="14"/>
      <c r="I49" s="14"/>
    </row>
    <row r="50" spans="1:9">
      <c r="A50" s="110"/>
    </row>
    <row r="51" spans="1:9">
      <c r="A51" s="506" t="s">
        <v>83</v>
      </c>
    </row>
    <row r="52" spans="1:9">
      <c r="A52" s="507" t="s">
        <v>106</v>
      </c>
    </row>
    <row r="53" spans="1:9">
      <c r="A53" s="508" t="s">
        <v>1123</v>
      </c>
    </row>
    <row r="54" spans="1:9">
      <c r="A54" s="503" t="s">
        <v>107</v>
      </c>
    </row>
  </sheetData>
  <mergeCells count="3">
    <mergeCell ref="A46:I46"/>
    <mergeCell ref="A47:I47"/>
    <mergeCell ref="A49:E49"/>
  </mergeCells>
  <hyperlinks>
    <hyperlink ref="A32" r:id="rId1" xr:uid="{00000000-0004-0000-0100-000000000000}"/>
    <hyperlink ref="A1" location="Contents!A1" display="contents" xr:uid="{00000000-0004-0000-0100-000001000000}"/>
    <hyperlink ref="A45" r:id="rId2" xr:uid="{00000000-0004-0000-0100-000002000000}"/>
    <hyperlink ref="A31" r:id="rId3" display="ff" xr:uid="{00000000-0004-0000-0100-000007000000}"/>
    <hyperlink ref="A30" r:id="rId4" xr:uid="{00000000-0004-0000-0100-000008000000}"/>
    <hyperlink ref="A26" r:id="rId5" xr:uid="{00000000-0004-0000-0100-000009000000}"/>
    <hyperlink ref="A17" r:id="rId6" display="More detailed figures for marriages of same sex couples are available in an explorable dataset. " xr:uid="{00000000-0004-0000-0100-00000A000000}"/>
    <hyperlink ref="A23" r:id="rId7" xr:uid="{00000000-0004-0000-0100-00000B000000}"/>
    <hyperlink ref="A11" r:id="rId8" xr:uid="{00000000-0004-0000-0100-00000C000000}"/>
    <hyperlink ref="A49" r:id="rId9" xr:uid="{30116FE4-F716-4BD0-9F31-FC45F2298588}"/>
    <hyperlink ref="A47:I47" r:id="rId10" display="(email: Health.Data@ons.gov.uk or telephone: +44 (0)1329 444110). " xr:uid="{52B1E428-EB9C-4494-AA5A-CA462C0A78D8}"/>
    <hyperlink ref="A53" r:id="rId11" xr:uid="{95F72DED-EC4B-4086-B6D2-E4642A1A25A9}"/>
  </hyperlinks>
  <pageMargins left="0.70866141732283472" right="0.70866141732283472" top="0.74803149606299213" bottom="0.74803149606299213" header="0.31496062992125984" footer="0.31496062992125984"/>
  <pageSetup paperSize="9" scale="75" orientation="portrait" r:id="rId12"/>
  <drawing r:id="rId1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141EF-238F-4771-AEAE-2A1183D8E649}">
  <sheetPr>
    <pageSetUpPr fitToPage="1"/>
  </sheetPr>
  <dimension ref="A1:H206"/>
  <sheetViews>
    <sheetView workbookViewId="0">
      <pane xSplit="3" ySplit="6" topLeftCell="D7" activePane="bottomRight" state="frozen"/>
      <selection pane="topRight" activeCell="D1" sqref="D1"/>
      <selection pane="bottomLeft" activeCell="A7" sqref="A7"/>
      <selection pane="bottomRight" activeCell="D7" sqref="D7"/>
    </sheetView>
  </sheetViews>
  <sheetFormatPr defaultColWidth="9.28515625" defaultRowHeight="12.75"/>
  <cols>
    <col min="1" max="1" width="13.5703125" style="441" customWidth="1"/>
    <col min="2" max="2" width="35.7109375" style="441" customWidth="1"/>
    <col min="3" max="3" width="21.28515625" style="441" customWidth="1"/>
    <col min="4" max="4" width="15.7109375" style="102" customWidth="1"/>
    <col min="5" max="5" width="15.7109375" style="441" customWidth="1"/>
    <col min="6" max="8" width="12.7109375" style="441" customWidth="1"/>
    <col min="9" max="238" width="9.28515625" style="441"/>
    <col min="239" max="239" width="21.5703125" style="441" customWidth="1"/>
    <col min="240" max="240" width="30.7109375" style="441" customWidth="1"/>
    <col min="241" max="241" width="15.28515625" style="441" customWidth="1"/>
    <col min="242" max="242" width="19.5703125" style="441" customWidth="1"/>
    <col min="243" max="245" width="9.7109375" style="441" customWidth="1"/>
    <col min="246" max="246" width="9.28515625" style="441"/>
    <col min="247" max="247" width="12.42578125" style="441" customWidth="1"/>
    <col min="248" max="248" width="8.7109375" style="441" customWidth="1"/>
    <col min="249" max="249" width="23.28515625" style="441" customWidth="1"/>
    <col min="250" max="494" width="9.28515625" style="441"/>
    <col min="495" max="495" width="21.5703125" style="441" customWidth="1"/>
    <col min="496" max="496" width="30.7109375" style="441" customWidth="1"/>
    <col min="497" max="497" width="15.28515625" style="441" customWidth="1"/>
    <col min="498" max="498" width="19.5703125" style="441" customWidth="1"/>
    <col min="499" max="501" width="9.7109375" style="441" customWidth="1"/>
    <col min="502" max="502" width="9.28515625" style="441"/>
    <col min="503" max="503" width="12.42578125" style="441" customWidth="1"/>
    <col min="504" max="504" width="8.7109375" style="441" customWidth="1"/>
    <col min="505" max="505" width="23.28515625" style="441" customWidth="1"/>
    <col min="506" max="750" width="9.28515625" style="441"/>
    <col min="751" max="751" width="21.5703125" style="441" customWidth="1"/>
    <col min="752" max="752" width="30.7109375" style="441" customWidth="1"/>
    <col min="753" max="753" width="15.28515625" style="441" customWidth="1"/>
    <col min="754" max="754" width="19.5703125" style="441" customWidth="1"/>
    <col min="755" max="757" width="9.7109375" style="441" customWidth="1"/>
    <col min="758" max="758" width="9.28515625" style="441"/>
    <col min="759" max="759" width="12.42578125" style="441" customWidth="1"/>
    <col min="760" max="760" width="8.7109375" style="441" customWidth="1"/>
    <col min="761" max="761" width="23.28515625" style="441" customWidth="1"/>
    <col min="762" max="1006" width="9.28515625" style="441"/>
    <col min="1007" max="1007" width="21.5703125" style="441" customWidth="1"/>
    <col min="1008" max="1008" width="30.7109375" style="441" customWidth="1"/>
    <col min="1009" max="1009" width="15.28515625" style="441" customWidth="1"/>
    <col min="1010" max="1010" width="19.5703125" style="441" customWidth="1"/>
    <col min="1011" max="1013" width="9.7109375" style="441" customWidth="1"/>
    <col min="1014" max="1014" width="9.28515625" style="441"/>
    <col min="1015" max="1015" width="12.42578125" style="441" customWidth="1"/>
    <col min="1016" max="1016" width="8.7109375" style="441" customWidth="1"/>
    <col min="1017" max="1017" width="23.28515625" style="441" customWidth="1"/>
    <col min="1018" max="1262" width="9.28515625" style="441"/>
    <col min="1263" max="1263" width="21.5703125" style="441" customWidth="1"/>
    <col min="1264" max="1264" width="30.7109375" style="441" customWidth="1"/>
    <col min="1265" max="1265" width="15.28515625" style="441" customWidth="1"/>
    <col min="1266" max="1266" width="19.5703125" style="441" customWidth="1"/>
    <col min="1267" max="1269" width="9.7109375" style="441" customWidth="1"/>
    <col min="1270" max="1270" width="9.28515625" style="441"/>
    <col min="1271" max="1271" width="12.42578125" style="441" customWidth="1"/>
    <col min="1272" max="1272" width="8.7109375" style="441" customWidth="1"/>
    <col min="1273" max="1273" width="23.28515625" style="441" customWidth="1"/>
    <col min="1274" max="1518" width="9.28515625" style="441"/>
    <col min="1519" max="1519" width="21.5703125" style="441" customWidth="1"/>
    <col min="1520" max="1520" width="30.7109375" style="441" customWidth="1"/>
    <col min="1521" max="1521" width="15.28515625" style="441" customWidth="1"/>
    <col min="1522" max="1522" width="19.5703125" style="441" customWidth="1"/>
    <col min="1523" max="1525" width="9.7109375" style="441" customWidth="1"/>
    <col min="1526" max="1526" width="9.28515625" style="441"/>
    <col min="1527" max="1527" width="12.42578125" style="441" customWidth="1"/>
    <col min="1528" max="1528" width="8.7109375" style="441" customWidth="1"/>
    <col min="1529" max="1529" width="23.28515625" style="441" customWidth="1"/>
    <col min="1530" max="1774" width="9.28515625" style="441"/>
    <col min="1775" max="1775" width="21.5703125" style="441" customWidth="1"/>
    <col min="1776" max="1776" width="30.7109375" style="441" customWidth="1"/>
    <col min="1777" max="1777" width="15.28515625" style="441" customWidth="1"/>
    <col min="1778" max="1778" width="19.5703125" style="441" customWidth="1"/>
    <col min="1779" max="1781" width="9.7109375" style="441" customWidth="1"/>
    <col min="1782" max="1782" width="9.28515625" style="441"/>
    <col min="1783" max="1783" width="12.42578125" style="441" customWidth="1"/>
    <col min="1784" max="1784" width="8.7109375" style="441" customWidth="1"/>
    <col min="1785" max="1785" width="23.28515625" style="441" customWidth="1"/>
    <col min="1786" max="2030" width="9.28515625" style="441"/>
    <col min="2031" max="2031" width="21.5703125" style="441" customWidth="1"/>
    <col min="2032" max="2032" width="30.7109375" style="441" customWidth="1"/>
    <col min="2033" max="2033" width="15.28515625" style="441" customWidth="1"/>
    <col min="2034" max="2034" width="19.5703125" style="441" customWidth="1"/>
    <col min="2035" max="2037" width="9.7109375" style="441" customWidth="1"/>
    <col min="2038" max="2038" width="9.28515625" style="441"/>
    <col min="2039" max="2039" width="12.42578125" style="441" customWidth="1"/>
    <col min="2040" max="2040" width="8.7109375" style="441" customWidth="1"/>
    <col min="2041" max="2041" width="23.28515625" style="441" customWidth="1"/>
    <col min="2042" max="2286" width="9.28515625" style="441"/>
    <col min="2287" max="2287" width="21.5703125" style="441" customWidth="1"/>
    <col min="2288" max="2288" width="30.7109375" style="441" customWidth="1"/>
    <col min="2289" max="2289" width="15.28515625" style="441" customWidth="1"/>
    <col min="2290" max="2290" width="19.5703125" style="441" customWidth="1"/>
    <col min="2291" max="2293" width="9.7109375" style="441" customWidth="1"/>
    <col min="2294" max="2294" width="9.28515625" style="441"/>
    <col min="2295" max="2295" width="12.42578125" style="441" customWidth="1"/>
    <col min="2296" max="2296" width="8.7109375" style="441" customWidth="1"/>
    <col min="2297" max="2297" width="23.28515625" style="441" customWidth="1"/>
    <col min="2298" max="2542" width="9.28515625" style="441"/>
    <col min="2543" max="2543" width="21.5703125" style="441" customWidth="1"/>
    <col min="2544" max="2544" width="30.7109375" style="441" customWidth="1"/>
    <col min="2545" max="2545" width="15.28515625" style="441" customWidth="1"/>
    <col min="2546" max="2546" width="19.5703125" style="441" customWidth="1"/>
    <col min="2547" max="2549" width="9.7109375" style="441" customWidth="1"/>
    <col min="2550" max="2550" width="9.28515625" style="441"/>
    <col min="2551" max="2551" width="12.42578125" style="441" customWidth="1"/>
    <col min="2552" max="2552" width="8.7109375" style="441" customWidth="1"/>
    <col min="2553" max="2553" width="23.28515625" style="441" customWidth="1"/>
    <col min="2554" max="2798" width="9.28515625" style="441"/>
    <col min="2799" max="2799" width="21.5703125" style="441" customWidth="1"/>
    <col min="2800" max="2800" width="30.7109375" style="441" customWidth="1"/>
    <col min="2801" max="2801" width="15.28515625" style="441" customWidth="1"/>
    <col min="2802" max="2802" width="19.5703125" style="441" customWidth="1"/>
    <col min="2803" max="2805" width="9.7109375" style="441" customWidth="1"/>
    <col min="2806" max="2806" width="9.28515625" style="441"/>
    <col min="2807" max="2807" width="12.42578125" style="441" customWidth="1"/>
    <col min="2808" max="2808" width="8.7109375" style="441" customWidth="1"/>
    <col min="2809" max="2809" width="23.28515625" style="441" customWidth="1"/>
    <col min="2810" max="3054" width="9.28515625" style="441"/>
    <col min="3055" max="3055" width="21.5703125" style="441" customWidth="1"/>
    <col min="3056" max="3056" width="30.7109375" style="441" customWidth="1"/>
    <col min="3057" max="3057" width="15.28515625" style="441" customWidth="1"/>
    <col min="3058" max="3058" width="19.5703125" style="441" customWidth="1"/>
    <col min="3059" max="3061" width="9.7109375" style="441" customWidth="1"/>
    <col min="3062" max="3062" width="9.28515625" style="441"/>
    <col min="3063" max="3063" width="12.42578125" style="441" customWidth="1"/>
    <col min="3064" max="3064" width="8.7109375" style="441" customWidth="1"/>
    <col min="3065" max="3065" width="23.28515625" style="441" customWidth="1"/>
    <col min="3066" max="3310" width="9.28515625" style="441"/>
    <col min="3311" max="3311" width="21.5703125" style="441" customWidth="1"/>
    <col min="3312" max="3312" width="30.7109375" style="441" customWidth="1"/>
    <col min="3313" max="3313" width="15.28515625" style="441" customWidth="1"/>
    <col min="3314" max="3314" width="19.5703125" style="441" customWidth="1"/>
    <col min="3315" max="3317" width="9.7109375" style="441" customWidth="1"/>
    <col min="3318" max="3318" width="9.28515625" style="441"/>
    <col min="3319" max="3319" width="12.42578125" style="441" customWidth="1"/>
    <col min="3320" max="3320" width="8.7109375" style="441" customWidth="1"/>
    <col min="3321" max="3321" width="23.28515625" style="441" customWidth="1"/>
    <col min="3322" max="3566" width="9.28515625" style="441"/>
    <col min="3567" max="3567" width="21.5703125" style="441" customWidth="1"/>
    <col min="3568" max="3568" width="30.7109375" style="441" customWidth="1"/>
    <col min="3569" max="3569" width="15.28515625" style="441" customWidth="1"/>
    <col min="3570" max="3570" width="19.5703125" style="441" customWidth="1"/>
    <col min="3571" max="3573" width="9.7109375" style="441" customWidth="1"/>
    <col min="3574" max="3574" width="9.28515625" style="441"/>
    <col min="3575" max="3575" width="12.42578125" style="441" customWidth="1"/>
    <col min="3576" max="3576" width="8.7109375" style="441" customWidth="1"/>
    <col min="3577" max="3577" width="23.28515625" style="441" customWidth="1"/>
    <col min="3578" max="3822" width="9.28515625" style="441"/>
    <col min="3823" max="3823" width="21.5703125" style="441" customWidth="1"/>
    <col min="3824" max="3824" width="30.7109375" style="441" customWidth="1"/>
    <col min="3825" max="3825" width="15.28515625" style="441" customWidth="1"/>
    <col min="3826" max="3826" width="19.5703125" style="441" customWidth="1"/>
    <col min="3827" max="3829" width="9.7109375" style="441" customWidth="1"/>
    <col min="3830" max="3830" width="9.28515625" style="441"/>
    <col min="3831" max="3831" width="12.42578125" style="441" customWidth="1"/>
    <col min="3832" max="3832" width="8.7109375" style="441" customWidth="1"/>
    <col min="3833" max="3833" width="23.28515625" style="441" customWidth="1"/>
    <col min="3834" max="4078" width="9.28515625" style="441"/>
    <col min="4079" max="4079" width="21.5703125" style="441" customWidth="1"/>
    <col min="4080" max="4080" width="30.7109375" style="441" customWidth="1"/>
    <col min="4081" max="4081" width="15.28515625" style="441" customWidth="1"/>
    <col min="4082" max="4082" width="19.5703125" style="441" customWidth="1"/>
    <col min="4083" max="4085" width="9.7109375" style="441" customWidth="1"/>
    <col min="4086" max="4086" width="9.28515625" style="441"/>
    <col min="4087" max="4087" width="12.42578125" style="441" customWidth="1"/>
    <col min="4088" max="4088" width="8.7109375" style="441" customWidth="1"/>
    <col min="4089" max="4089" width="23.28515625" style="441" customWidth="1"/>
    <col min="4090" max="4334" width="9.28515625" style="441"/>
    <col min="4335" max="4335" width="21.5703125" style="441" customWidth="1"/>
    <col min="4336" max="4336" width="30.7109375" style="441" customWidth="1"/>
    <col min="4337" max="4337" width="15.28515625" style="441" customWidth="1"/>
    <col min="4338" max="4338" width="19.5703125" style="441" customWidth="1"/>
    <col min="4339" max="4341" width="9.7109375" style="441" customWidth="1"/>
    <col min="4342" max="4342" width="9.28515625" style="441"/>
    <col min="4343" max="4343" width="12.42578125" style="441" customWidth="1"/>
    <col min="4344" max="4344" width="8.7109375" style="441" customWidth="1"/>
    <col min="4345" max="4345" width="23.28515625" style="441" customWidth="1"/>
    <col min="4346" max="4590" width="9.28515625" style="441"/>
    <col min="4591" max="4591" width="21.5703125" style="441" customWidth="1"/>
    <col min="4592" max="4592" width="30.7109375" style="441" customWidth="1"/>
    <col min="4593" max="4593" width="15.28515625" style="441" customWidth="1"/>
    <col min="4594" max="4594" width="19.5703125" style="441" customWidth="1"/>
    <col min="4595" max="4597" width="9.7109375" style="441" customWidth="1"/>
    <col min="4598" max="4598" width="9.28515625" style="441"/>
    <col min="4599" max="4599" width="12.42578125" style="441" customWidth="1"/>
    <col min="4600" max="4600" width="8.7109375" style="441" customWidth="1"/>
    <col min="4601" max="4601" width="23.28515625" style="441" customWidth="1"/>
    <col min="4602" max="4846" width="9.28515625" style="441"/>
    <col min="4847" max="4847" width="21.5703125" style="441" customWidth="1"/>
    <col min="4848" max="4848" width="30.7109375" style="441" customWidth="1"/>
    <col min="4849" max="4849" width="15.28515625" style="441" customWidth="1"/>
    <col min="4850" max="4850" width="19.5703125" style="441" customWidth="1"/>
    <col min="4851" max="4853" width="9.7109375" style="441" customWidth="1"/>
    <col min="4854" max="4854" width="9.28515625" style="441"/>
    <col min="4855" max="4855" width="12.42578125" style="441" customWidth="1"/>
    <col min="4856" max="4856" width="8.7109375" style="441" customWidth="1"/>
    <col min="4857" max="4857" width="23.28515625" style="441" customWidth="1"/>
    <col min="4858" max="5102" width="9.28515625" style="441"/>
    <col min="5103" max="5103" width="21.5703125" style="441" customWidth="1"/>
    <col min="5104" max="5104" width="30.7109375" style="441" customWidth="1"/>
    <col min="5105" max="5105" width="15.28515625" style="441" customWidth="1"/>
    <col min="5106" max="5106" width="19.5703125" style="441" customWidth="1"/>
    <col min="5107" max="5109" width="9.7109375" style="441" customWidth="1"/>
    <col min="5110" max="5110" width="9.28515625" style="441"/>
    <col min="5111" max="5111" width="12.42578125" style="441" customWidth="1"/>
    <col min="5112" max="5112" width="8.7109375" style="441" customWidth="1"/>
    <col min="5113" max="5113" width="23.28515625" style="441" customWidth="1"/>
    <col min="5114" max="5358" width="9.28515625" style="441"/>
    <col min="5359" max="5359" width="21.5703125" style="441" customWidth="1"/>
    <col min="5360" max="5360" width="30.7109375" style="441" customWidth="1"/>
    <col min="5361" max="5361" width="15.28515625" style="441" customWidth="1"/>
    <col min="5362" max="5362" width="19.5703125" style="441" customWidth="1"/>
    <col min="5363" max="5365" width="9.7109375" style="441" customWidth="1"/>
    <col min="5366" max="5366" width="9.28515625" style="441"/>
    <col min="5367" max="5367" width="12.42578125" style="441" customWidth="1"/>
    <col min="5368" max="5368" width="8.7109375" style="441" customWidth="1"/>
    <col min="5369" max="5369" width="23.28515625" style="441" customWidth="1"/>
    <col min="5370" max="5614" width="9.28515625" style="441"/>
    <col min="5615" max="5615" width="21.5703125" style="441" customWidth="1"/>
    <col min="5616" max="5616" width="30.7109375" style="441" customWidth="1"/>
    <col min="5617" max="5617" width="15.28515625" style="441" customWidth="1"/>
    <col min="5618" max="5618" width="19.5703125" style="441" customWidth="1"/>
    <col min="5619" max="5621" width="9.7109375" style="441" customWidth="1"/>
    <col min="5622" max="5622" width="9.28515625" style="441"/>
    <col min="5623" max="5623" width="12.42578125" style="441" customWidth="1"/>
    <col min="5624" max="5624" width="8.7109375" style="441" customWidth="1"/>
    <col min="5625" max="5625" width="23.28515625" style="441" customWidth="1"/>
    <col min="5626" max="5870" width="9.28515625" style="441"/>
    <col min="5871" max="5871" width="21.5703125" style="441" customWidth="1"/>
    <col min="5872" max="5872" width="30.7109375" style="441" customWidth="1"/>
    <col min="5873" max="5873" width="15.28515625" style="441" customWidth="1"/>
    <col min="5874" max="5874" width="19.5703125" style="441" customWidth="1"/>
    <col min="5875" max="5877" width="9.7109375" style="441" customWidth="1"/>
    <col min="5878" max="5878" width="9.28515625" style="441"/>
    <col min="5879" max="5879" width="12.42578125" style="441" customWidth="1"/>
    <col min="5880" max="5880" width="8.7109375" style="441" customWidth="1"/>
    <col min="5881" max="5881" width="23.28515625" style="441" customWidth="1"/>
    <col min="5882" max="6126" width="9.28515625" style="441"/>
    <col min="6127" max="6127" width="21.5703125" style="441" customWidth="1"/>
    <col min="6128" max="6128" width="30.7109375" style="441" customWidth="1"/>
    <col min="6129" max="6129" width="15.28515625" style="441" customWidth="1"/>
    <col min="6130" max="6130" width="19.5703125" style="441" customWidth="1"/>
    <col min="6131" max="6133" width="9.7109375" style="441" customWidth="1"/>
    <col min="6134" max="6134" width="9.28515625" style="441"/>
    <col min="6135" max="6135" width="12.42578125" style="441" customWidth="1"/>
    <col min="6136" max="6136" width="8.7109375" style="441" customWidth="1"/>
    <col min="6137" max="6137" width="23.28515625" style="441" customWidth="1"/>
    <col min="6138" max="6382" width="9.28515625" style="441"/>
    <col min="6383" max="6383" width="21.5703125" style="441" customWidth="1"/>
    <col min="6384" max="6384" width="30.7109375" style="441" customWidth="1"/>
    <col min="6385" max="6385" width="15.28515625" style="441" customWidth="1"/>
    <col min="6386" max="6386" width="19.5703125" style="441" customWidth="1"/>
    <col min="6387" max="6389" width="9.7109375" style="441" customWidth="1"/>
    <col min="6390" max="6390" width="9.28515625" style="441"/>
    <col min="6391" max="6391" width="12.42578125" style="441" customWidth="1"/>
    <col min="6392" max="6392" width="8.7109375" style="441" customWidth="1"/>
    <col min="6393" max="6393" width="23.28515625" style="441" customWidth="1"/>
    <col min="6394" max="6638" width="9.28515625" style="441"/>
    <col min="6639" max="6639" width="21.5703125" style="441" customWidth="1"/>
    <col min="6640" max="6640" width="30.7109375" style="441" customWidth="1"/>
    <col min="6641" max="6641" width="15.28515625" style="441" customWidth="1"/>
    <col min="6642" max="6642" width="19.5703125" style="441" customWidth="1"/>
    <col min="6643" max="6645" width="9.7109375" style="441" customWidth="1"/>
    <col min="6646" max="6646" width="9.28515625" style="441"/>
    <col min="6647" max="6647" width="12.42578125" style="441" customWidth="1"/>
    <col min="6648" max="6648" width="8.7109375" style="441" customWidth="1"/>
    <col min="6649" max="6649" width="23.28515625" style="441" customWidth="1"/>
    <col min="6650" max="6894" width="9.28515625" style="441"/>
    <col min="6895" max="6895" width="21.5703125" style="441" customWidth="1"/>
    <col min="6896" max="6896" width="30.7109375" style="441" customWidth="1"/>
    <col min="6897" max="6897" width="15.28515625" style="441" customWidth="1"/>
    <col min="6898" max="6898" width="19.5703125" style="441" customWidth="1"/>
    <col min="6899" max="6901" width="9.7109375" style="441" customWidth="1"/>
    <col min="6902" max="6902" width="9.28515625" style="441"/>
    <col min="6903" max="6903" width="12.42578125" style="441" customWidth="1"/>
    <col min="6904" max="6904" width="8.7109375" style="441" customWidth="1"/>
    <col min="6905" max="6905" width="23.28515625" style="441" customWidth="1"/>
    <col min="6906" max="7150" width="9.28515625" style="441"/>
    <col min="7151" max="7151" width="21.5703125" style="441" customWidth="1"/>
    <col min="7152" max="7152" width="30.7109375" style="441" customWidth="1"/>
    <col min="7153" max="7153" width="15.28515625" style="441" customWidth="1"/>
    <col min="7154" max="7154" width="19.5703125" style="441" customWidth="1"/>
    <col min="7155" max="7157" width="9.7109375" style="441" customWidth="1"/>
    <col min="7158" max="7158" width="9.28515625" style="441"/>
    <col min="7159" max="7159" width="12.42578125" style="441" customWidth="1"/>
    <col min="7160" max="7160" width="8.7109375" style="441" customWidth="1"/>
    <col min="7161" max="7161" width="23.28515625" style="441" customWidth="1"/>
    <col min="7162" max="7406" width="9.28515625" style="441"/>
    <col min="7407" max="7407" width="21.5703125" style="441" customWidth="1"/>
    <col min="7408" max="7408" width="30.7109375" style="441" customWidth="1"/>
    <col min="7409" max="7409" width="15.28515625" style="441" customWidth="1"/>
    <col min="7410" max="7410" width="19.5703125" style="441" customWidth="1"/>
    <col min="7411" max="7413" width="9.7109375" style="441" customWidth="1"/>
    <col min="7414" max="7414" width="9.28515625" style="441"/>
    <col min="7415" max="7415" width="12.42578125" style="441" customWidth="1"/>
    <col min="7416" max="7416" width="8.7109375" style="441" customWidth="1"/>
    <col min="7417" max="7417" width="23.28515625" style="441" customWidth="1"/>
    <col min="7418" max="7662" width="9.28515625" style="441"/>
    <col min="7663" max="7663" width="21.5703125" style="441" customWidth="1"/>
    <col min="7664" max="7664" width="30.7109375" style="441" customWidth="1"/>
    <col min="7665" max="7665" width="15.28515625" style="441" customWidth="1"/>
    <col min="7666" max="7666" width="19.5703125" style="441" customWidth="1"/>
    <col min="7667" max="7669" width="9.7109375" style="441" customWidth="1"/>
    <col min="7670" max="7670" width="9.28515625" style="441"/>
    <col min="7671" max="7671" width="12.42578125" style="441" customWidth="1"/>
    <col min="7672" max="7672" width="8.7109375" style="441" customWidth="1"/>
    <col min="7673" max="7673" width="23.28515625" style="441" customWidth="1"/>
    <col min="7674" max="7918" width="9.28515625" style="441"/>
    <col min="7919" max="7919" width="21.5703125" style="441" customWidth="1"/>
    <col min="7920" max="7920" width="30.7109375" style="441" customWidth="1"/>
    <col min="7921" max="7921" width="15.28515625" style="441" customWidth="1"/>
    <col min="7922" max="7922" width="19.5703125" style="441" customWidth="1"/>
    <col min="7923" max="7925" width="9.7109375" style="441" customWidth="1"/>
    <col min="7926" max="7926" width="9.28515625" style="441"/>
    <col min="7927" max="7927" width="12.42578125" style="441" customWidth="1"/>
    <col min="7928" max="7928" width="8.7109375" style="441" customWidth="1"/>
    <col min="7929" max="7929" width="23.28515625" style="441" customWidth="1"/>
    <col min="7930" max="8174" width="9.28515625" style="441"/>
    <col min="8175" max="8175" width="21.5703125" style="441" customWidth="1"/>
    <col min="8176" max="8176" width="30.7109375" style="441" customWidth="1"/>
    <col min="8177" max="8177" width="15.28515625" style="441" customWidth="1"/>
    <col min="8178" max="8178" width="19.5703125" style="441" customWidth="1"/>
    <col min="8179" max="8181" width="9.7109375" style="441" customWidth="1"/>
    <col min="8182" max="8182" width="9.28515625" style="441"/>
    <col min="8183" max="8183" width="12.42578125" style="441" customWidth="1"/>
    <col min="8184" max="8184" width="8.7109375" style="441" customWidth="1"/>
    <col min="8185" max="8185" width="23.28515625" style="441" customWidth="1"/>
    <col min="8186" max="8430" width="9.28515625" style="441"/>
    <col min="8431" max="8431" width="21.5703125" style="441" customWidth="1"/>
    <col min="8432" max="8432" width="30.7109375" style="441" customWidth="1"/>
    <col min="8433" max="8433" width="15.28515625" style="441" customWidth="1"/>
    <col min="8434" max="8434" width="19.5703125" style="441" customWidth="1"/>
    <col min="8435" max="8437" width="9.7109375" style="441" customWidth="1"/>
    <col min="8438" max="8438" width="9.28515625" style="441"/>
    <col min="8439" max="8439" width="12.42578125" style="441" customWidth="1"/>
    <col min="8440" max="8440" width="8.7109375" style="441" customWidth="1"/>
    <col min="8441" max="8441" width="23.28515625" style="441" customWidth="1"/>
    <col min="8442" max="8686" width="9.28515625" style="441"/>
    <col min="8687" max="8687" width="21.5703125" style="441" customWidth="1"/>
    <col min="8688" max="8688" width="30.7109375" style="441" customWidth="1"/>
    <col min="8689" max="8689" width="15.28515625" style="441" customWidth="1"/>
    <col min="8690" max="8690" width="19.5703125" style="441" customWidth="1"/>
    <col min="8691" max="8693" width="9.7109375" style="441" customWidth="1"/>
    <col min="8694" max="8694" width="9.28515625" style="441"/>
    <col min="8695" max="8695" width="12.42578125" style="441" customWidth="1"/>
    <col min="8696" max="8696" width="8.7109375" style="441" customWidth="1"/>
    <col min="8697" max="8697" width="23.28515625" style="441" customWidth="1"/>
    <col min="8698" max="8942" width="9.28515625" style="441"/>
    <col min="8943" max="8943" width="21.5703125" style="441" customWidth="1"/>
    <col min="8944" max="8944" width="30.7109375" style="441" customWidth="1"/>
    <col min="8945" max="8945" width="15.28515625" style="441" customWidth="1"/>
    <col min="8946" max="8946" width="19.5703125" style="441" customWidth="1"/>
    <col min="8947" max="8949" width="9.7109375" style="441" customWidth="1"/>
    <col min="8950" max="8950" width="9.28515625" style="441"/>
    <col min="8951" max="8951" width="12.42578125" style="441" customWidth="1"/>
    <col min="8952" max="8952" width="8.7109375" style="441" customWidth="1"/>
    <col min="8953" max="8953" width="23.28515625" style="441" customWidth="1"/>
    <col min="8954" max="9198" width="9.28515625" style="441"/>
    <col min="9199" max="9199" width="21.5703125" style="441" customWidth="1"/>
    <col min="9200" max="9200" width="30.7109375" style="441" customWidth="1"/>
    <col min="9201" max="9201" width="15.28515625" style="441" customWidth="1"/>
    <col min="9202" max="9202" width="19.5703125" style="441" customWidth="1"/>
    <col min="9203" max="9205" width="9.7109375" style="441" customWidth="1"/>
    <col min="9206" max="9206" width="9.28515625" style="441"/>
    <col min="9207" max="9207" width="12.42578125" style="441" customWidth="1"/>
    <col min="9208" max="9208" width="8.7109375" style="441" customWidth="1"/>
    <col min="9209" max="9209" width="23.28515625" style="441" customWidth="1"/>
    <col min="9210" max="9454" width="9.28515625" style="441"/>
    <col min="9455" max="9455" width="21.5703125" style="441" customWidth="1"/>
    <col min="9456" max="9456" width="30.7109375" style="441" customWidth="1"/>
    <col min="9457" max="9457" width="15.28515625" style="441" customWidth="1"/>
    <col min="9458" max="9458" width="19.5703125" style="441" customWidth="1"/>
    <col min="9459" max="9461" width="9.7109375" style="441" customWidth="1"/>
    <col min="9462" max="9462" width="9.28515625" style="441"/>
    <col min="9463" max="9463" width="12.42578125" style="441" customWidth="1"/>
    <col min="9464" max="9464" width="8.7109375" style="441" customWidth="1"/>
    <col min="9465" max="9465" width="23.28515625" style="441" customWidth="1"/>
    <col min="9466" max="9710" width="9.28515625" style="441"/>
    <col min="9711" max="9711" width="21.5703125" style="441" customWidth="1"/>
    <col min="9712" max="9712" width="30.7109375" style="441" customWidth="1"/>
    <col min="9713" max="9713" width="15.28515625" style="441" customWidth="1"/>
    <col min="9714" max="9714" width="19.5703125" style="441" customWidth="1"/>
    <col min="9715" max="9717" width="9.7109375" style="441" customWidth="1"/>
    <col min="9718" max="9718" width="9.28515625" style="441"/>
    <col min="9719" max="9719" width="12.42578125" style="441" customWidth="1"/>
    <col min="9720" max="9720" width="8.7109375" style="441" customWidth="1"/>
    <col min="9721" max="9721" width="23.28515625" style="441" customWidth="1"/>
    <col min="9722" max="9966" width="9.28515625" style="441"/>
    <col min="9967" max="9967" width="21.5703125" style="441" customWidth="1"/>
    <col min="9968" max="9968" width="30.7109375" style="441" customWidth="1"/>
    <col min="9969" max="9969" width="15.28515625" style="441" customWidth="1"/>
    <col min="9970" max="9970" width="19.5703125" style="441" customWidth="1"/>
    <col min="9971" max="9973" width="9.7109375" style="441" customWidth="1"/>
    <col min="9974" max="9974" width="9.28515625" style="441"/>
    <col min="9975" max="9975" width="12.42578125" style="441" customWidth="1"/>
    <col min="9976" max="9976" width="8.7109375" style="441" customWidth="1"/>
    <col min="9977" max="9977" width="23.28515625" style="441" customWidth="1"/>
    <col min="9978" max="10222" width="9.28515625" style="441"/>
    <col min="10223" max="10223" width="21.5703125" style="441" customWidth="1"/>
    <col min="10224" max="10224" width="30.7109375" style="441" customWidth="1"/>
    <col min="10225" max="10225" width="15.28515625" style="441" customWidth="1"/>
    <col min="10226" max="10226" width="19.5703125" style="441" customWidth="1"/>
    <col min="10227" max="10229" width="9.7109375" style="441" customWidth="1"/>
    <col min="10230" max="10230" width="9.28515625" style="441"/>
    <col min="10231" max="10231" width="12.42578125" style="441" customWidth="1"/>
    <col min="10232" max="10232" width="8.7109375" style="441" customWidth="1"/>
    <col min="10233" max="10233" width="23.28515625" style="441" customWidth="1"/>
    <col min="10234" max="10478" width="9.28515625" style="441"/>
    <col min="10479" max="10479" width="21.5703125" style="441" customWidth="1"/>
    <col min="10480" max="10480" width="30.7109375" style="441" customWidth="1"/>
    <col min="10481" max="10481" width="15.28515625" style="441" customWidth="1"/>
    <col min="10482" max="10482" width="19.5703125" style="441" customWidth="1"/>
    <col min="10483" max="10485" width="9.7109375" style="441" customWidth="1"/>
    <col min="10486" max="10486" width="9.28515625" style="441"/>
    <col min="10487" max="10487" width="12.42578125" style="441" customWidth="1"/>
    <col min="10488" max="10488" width="8.7109375" style="441" customWidth="1"/>
    <col min="10489" max="10489" width="23.28515625" style="441" customWidth="1"/>
    <col min="10490" max="10734" width="9.28515625" style="441"/>
    <col min="10735" max="10735" width="21.5703125" style="441" customWidth="1"/>
    <col min="10736" max="10736" width="30.7109375" style="441" customWidth="1"/>
    <col min="10737" max="10737" width="15.28515625" style="441" customWidth="1"/>
    <col min="10738" max="10738" width="19.5703125" style="441" customWidth="1"/>
    <col min="10739" max="10741" width="9.7109375" style="441" customWidth="1"/>
    <col min="10742" max="10742" width="9.28515625" style="441"/>
    <col min="10743" max="10743" width="12.42578125" style="441" customWidth="1"/>
    <col min="10744" max="10744" width="8.7109375" style="441" customWidth="1"/>
    <col min="10745" max="10745" width="23.28515625" style="441" customWidth="1"/>
    <col min="10746" max="10990" width="9.28515625" style="441"/>
    <col min="10991" max="10991" width="21.5703125" style="441" customWidth="1"/>
    <col min="10992" max="10992" width="30.7109375" style="441" customWidth="1"/>
    <col min="10993" max="10993" width="15.28515625" style="441" customWidth="1"/>
    <col min="10994" max="10994" width="19.5703125" style="441" customWidth="1"/>
    <col min="10995" max="10997" width="9.7109375" style="441" customWidth="1"/>
    <col min="10998" max="10998" width="9.28515625" style="441"/>
    <col min="10999" max="10999" width="12.42578125" style="441" customWidth="1"/>
    <col min="11000" max="11000" width="8.7109375" style="441" customWidth="1"/>
    <col min="11001" max="11001" width="23.28515625" style="441" customWidth="1"/>
    <col min="11002" max="11246" width="9.28515625" style="441"/>
    <col min="11247" max="11247" width="21.5703125" style="441" customWidth="1"/>
    <col min="11248" max="11248" width="30.7109375" style="441" customWidth="1"/>
    <col min="11249" max="11249" width="15.28515625" style="441" customWidth="1"/>
    <col min="11250" max="11250" width="19.5703125" style="441" customWidth="1"/>
    <col min="11251" max="11253" width="9.7109375" style="441" customWidth="1"/>
    <col min="11254" max="11254" width="9.28515625" style="441"/>
    <col min="11255" max="11255" width="12.42578125" style="441" customWidth="1"/>
    <col min="11256" max="11256" width="8.7109375" style="441" customWidth="1"/>
    <col min="11257" max="11257" width="23.28515625" style="441" customWidth="1"/>
    <col min="11258" max="11502" width="9.28515625" style="441"/>
    <col min="11503" max="11503" width="21.5703125" style="441" customWidth="1"/>
    <col min="11504" max="11504" width="30.7109375" style="441" customWidth="1"/>
    <col min="11505" max="11505" width="15.28515625" style="441" customWidth="1"/>
    <col min="11506" max="11506" width="19.5703125" style="441" customWidth="1"/>
    <col min="11507" max="11509" width="9.7109375" style="441" customWidth="1"/>
    <col min="11510" max="11510" width="9.28515625" style="441"/>
    <col min="11511" max="11511" width="12.42578125" style="441" customWidth="1"/>
    <col min="11512" max="11512" width="8.7109375" style="441" customWidth="1"/>
    <col min="11513" max="11513" width="23.28515625" style="441" customWidth="1"/>
    <col min="11514" max="11758" width="9.28515625" style="441"/>
    <col min="11759" max="11759" width="21.5703125" style="441" customWidth="1"/>
    <col min="11760" max="11760" width="30.7109375" style="441" customWidth="1"/>
    <col min="11761" max="11761" width="15.28515625" style="441" customWidth="1"/>
    <col min="11762" max="11762" width="19.5703125" style="441" customWidth="1"/>
    <col min="11763" max="11765" width="9.7109375" style="441" customWidth="1"/>
    <col min="11766" max="11766" width="9.28515625" style="441"/>
    <col min="11767" max="11767" width="12.42578125" style="441" customWidth="1"/>
    <col min="11768" max="11768" width="8.7109375" style="441" customWidth="1"/>
    <col min="11769" max="11769" width="23.28515625" style="441" customWidth="1"/>
    <col min="11770" max="12014" width="9.28515625" style="441"/>
    <col min="12015" max="12015" width="21.5703125" style="441" customWidth="1"/>
    <col min="12016" max="12016" width="30.7109375" style="441" customWidth="1"/>
    <col min="12017" max="12017" width="15.28515625" style="441" customWidth="1"/>
    <col min="12018" max="12018" width="19.5703125" style="441" customWidth="1"/>
    <col min="12019" max="12021" width="9.7109375" style="441" customWidth="1"/>
    <col min="12022" max="12022" width="9.28515625" style="441"/>
    <col min="12023" max="12023" width="12.42578125" style="441" customWidth="1"/>
    <col min="12024" max="12024" width="8.7109375" style="441" customWidth="1"/>
    <col min="12025" max="12025" width="23.28515625" style="441" customWidth="1"/>
    <col min="12026" max="12270" width="9.28515625" style="441"/>
    <col min="12271" max="12271" width="21.5703125" style="441" customWidth="1"/>
    <col min="12272" max="12272" width="30.7109375" style="441" customWidth="1"/>
    <col min="12273" max="12273" width="15.28515625" style="441" customWidth="1"/>
    <col min="12274" max="12274" width="19.5703125" style="441" customWidth="1"/>
    <col min="12275" max="12277" width="9.7109375" style="441" customWidth="1"/>
    <col min="12278" max="12278" width="9.28515625" style="441"/>
    <col min="12279" max="12279" width="12.42578125" style="441" customWidth="1"/>
    <col min="12280" max="12280" width="8.7109375" style="441" customWidth="1"/>
    <col min="12281" max="12281" width="23.28515625" style="441" customWidth="1"/>
    <col min="12282" max="12526" width="9.28515625" style="441"/>
    <col min="12527" max="12527" width="21.5703125" style="441" customWidth="1"/>
    <col min="12528" max="12528" width="30.7109375" style="441" customWidth="1"/>
    <col min="12529" max="12529" width="15.28515625" style="441" customWidth="1"/>
    <col min="12530" max="12530" width="19.5703125" style="441" customWidth="1"/>
    <col min="12531" max="12533" width="9.7109375" style="441" customWidth="1"/>
    <col min="12534" max="12534" width="9.28515625" style="441"/>
    <col min="12535" max="12535" width="12.42578125" style="441" customWidth="1"/>
    <col min="12536" max="12536" width="8.7109375" style="441" customWidth="1"/>
    <col min="12537" max="12537" width="23.28515625" style="441" customWidth="1"/>
    <col min="12538" max="12782" width="9.28515625" style="441"/>
    <col min="12783" max="12783" width="21.5703125" style="441" customWidth="1"/>
    <col min="12784" max="12784" width="30.7109375" style="441" customWidth="1"/>
    <col min="12785" max="12785" width="15.28515625" style="441" customWidth="1"/>
    <col min="12786" max="12786" width="19.5703125" style="441" customWidth="1"/>
    <col min="12787" max="12789" width="9.7109375" style="441" customWidth="1"/>
    <col min="12790" max="12790" width="9.28515625" style="441"/>
    <col min="12791" max="12791" width="12.42578125" style="441" customWidth="1"/>
    <col min="12792" max="12792" width="8.7109375" style="441" customWidth="1"/>
    <col min="12793" max="12793" width="23.28515625" style="441" customWidth="1"/>
    <col min="12794" max="13038" width="9.28515625" style="441"/>
    <col min="13039" max="13039" width="21.5703125" style="441" customWidth="1"/>
    <col min="13040" max="13040" width="30.7109375" style="441" customWidth="1"/>
    <col min="13041" max="13041" width="15.28515625" style="441" customWidth="1"/>
    <col min="13042" max="13042" width="19.5703125" style="441" customWidth="1"/>
    <col min="13043" max="13045" width="9.7109375" style="441" customWidth="1"/>
    <col min="13046" max="13046" width="9.28515625" style="441"/>
    <col min="13047" max="13047" width="12.42578125" style="441" customWidth="1"/>
    <col min="13048" max="13048" width="8.7109375" style="441" customWidth="1"/>
    <col min="13049" max="13049" width="23.28515625" style="441" customWidth="1"/>
    <col min="13050" max="13294" width="9.28515625" style="441"/>
    <col min="13295" max="13295" width="21.5703125" style="441" customWidth="1"/>
    <col min="13296" max="13296" width="30.7109375" style="441" customWidth="1"/>
    <col min="13297" max="13297" width="15.28515625" style="441" customWidth="1"/>
    <col min="13298" max="13298" width="19.5703125" style="441" customWidth="1"/>
    <col min="13299" max="13301" width="9.7109375" style="441" customWidth="1"/>
    <col min="13302" max="13302" width="9.28515625" style="441"/>
    <col min="13303" max="13303" width="12.42578125" style="441" customWidth="1"/>
    <col min="13304" max="13304" width="8.7109375" style="441" customWidth="1"/>
    <col min="13305" max="13305" width="23.28515625" style="441" customWidth="1"/>
    <col min="13306" max="13550" width="9.28515625" style="441"/>
    <col min="13551" max="13551" width="21.5703125" style="441" customWidth="1"/>
    <col min="13552" max="13552" width="30.7109375" style="441" customWidth="1"/>
    <col min="13553" max="13553" width="15.28515625" style="441" customWidth="1"/>
    <col min="13554" max="13554" width="19.5703125" style="441" customWidth="1"/>
    <col min="13555" max="13557" width="9.7109375" style="441" customWidth="1"/>
    <col min="13558" max="13558" width="9.28515625" style="441"/>
    <col min="13559" max="13559" width="12.42578125" style="441" customWidth="1"/>
    <col min="13560" max="13560" width="8.7109375" style="441" customWidth="1"/>
    <col min="13561" max="13561" width="23.28515625" style="441" customWidth="1"/>
    <col min="13562" max="13806" width="9.28515625" style="441"/>
    <col min="13807" max="13807" width="21.5703125" style="441" customWidth="1"/>
    <col min="13808" max="13808" width="30.7109375" style="441" customWidth="1"/>
    <col min="13809" max="13809" width="15.28515625" style="441" customWidth="1"/>
    <col min="13810" max="13810" width="19.5703125" style="441" customWidth="1"/>
    <col min="13811" max="13813" width="9.7109375" style="441" customWidth="1"/>
    <col min="13814" max="13814" width="9.28515625" style="441"/>
    <col min="13815" max="13815" width="12.42578125" style="441" customWidth="1"/>
    <col min="13816" max="13816" width="8.7109375" style="441" customWidth="1"/>
    <col min="13817" max="13817" width="23.28515625" style="441" customWidth="1"/>
    <col min="13818" max="14062" width="9.28515625" style="441"/>
    <col min="14063" max="14063" width="21.5703125" style="441" customWidth="1"/>
    <col min="14064" max="14064" width="30.7109375" style="441" customWidth="1"/>
    <col min="14065" max="14065" width="15.28515625" style="441" customWidth="1"/>
    <col min="14066" max="14066" width="19.5703125" style="441" customWidth="1"/>
    <col min="14067" max="14069" width="9.7109375" style="441" customWidth="1"/>
    <col min="14070" max="14070" width="9.28515625" style="441"/>
    <col min="14071" max="14071" width="12.42578125" style="441" customWidth="1"/>
    <col min="14072" max="14072" width="8.7109375" style="441" customWidth="1"/>
    <col min="14073" max="14073" width="23.28515625" style="441" customWidth="1"/>
    <col min="14074" max="14318" width="9.28515625" style="441"/>
    <col min="14319" max="14319" width="21.5703125" style="441" customWidth="1"/>
    <col min="14320" max="14320" width="30.7109375" style="441" customWidth="1"/>
    <col min="14321" max="14321" width="15.28515625" style="441" customWidth="1"/>
    <col min="14322" max="14322" width="19.5703125" style="441" customWidth="1"/>
    <col min="14323" max="14325" width="9.7109375" style="441" customWidth="1"/>
    <col min="14326" max="14326" width="9.28515625" style="441"/>
    <col min="14327" max="14327" width="12.42578125" style="441" customWidth="1"/>
    <col min="14328" max="14328" width="8.7109375" style="441" customWidth="1"/>
    <col min="14329" max="14329" width="23.28515625" style="441" customWidth="1"/>
    <col min="14330" max="14574" width="9.28515625" style="441"/>
    <col min="14575" max="14575" width="21.5703125" style="441" customWidth="1"/>
    <col min="14576" max="14576" width="30.7109375" style="441" customWidth="1"/>
    <col min="14577" max="14577" width="15.28515625" style="441" customWidth="1"/>
    <col min="14578" max="14578" width="19.5703125" style="441" customWidth="1"/>
    <col min="14579" max="14581" width="9.7109375" style="441" customWidth="1"/>
    <col min="14582" max="14582" width="9.28515625" style="441"/>
    <col min="14583" max="14583" width="12.42578125" style="441" customWidth="1"/>
    <col min="14584" max="14584" width="8.7109375" style="441" customWidth="1"/>
    <col min="14585" max="14585" width="23.28515625" style="441" customWidth="1"/>
    <col min="14586" max="14830" width="9.28515625" style="441"/>
    <col min="14831" max="14831" width="21.5703125" style="441" customWidth="1"/>
    <col min="14832" max="14832" width="30.7109375" style="441" customWidth="1"/>
    <col min="14833" max="14833" width="15.28515625" style="441" customWidth="1"/>
    <col min="14834" max="14834" width="19.5703125" style="441" customWidth="1"/>
    <col min="14835" max="14837" width="9.7109375" style="441" customWidth="1"/>
    <col min="14838" max="14838" width="9.28515625" style="441"/>
    <col min="14839" max="14839" width="12.42578125" style="441" customWidth="1"/>
    <col min="14840" max="14840" width="8.7109375" style="441" customWidth="1"/>
    <col min="14841" max="14841" width="23.28515625" style="441" customWidth="1"/>
    <col min="14842" max="15086" width="9.28515625" style="441"/>
    <col min="15087" max="15087" width="21.5703125" style="441" customWidth="1"/>
    <col min="15088" max="15088" width="30.7109375" style="441" customWidth="1"/>
    <col min="15089" max="15089" width="15.28515625" style="441" customWidth="1"/>
    <col min="15090" max="15090" width="19.5703125" style="441" customWidth="1"/>
    <col min="15091" max="15093" width="9.7109375" style="441" customWidth="1"/>
    <col min="15094" max="15094" width="9.28515625" style="441"/>
    <col min="15095" max="15095" width="12.42578125" style="441" customWidth="1"/>
    <col min="15096" max="15096" width="8.7109375" style="441" customWidth="1"/>
    <col min="15097" max="15097" width="23.28515625" style="441" customWidth="1"/>
    <col min="15098" max="15342" width="9.28515625" style="441"/>
    <col min="15343" max="15343" width="21.5703125" style="441" customWidth="1"/>
    <col min="15344" max="15344" width="30.7109375" style="441" customWidth="1"/>
    <col min="15345" max="15345" width="15.28515625" style="441" customWidth="1"/>
    <col min="15346" max="15346" width="19.5703125" style="441" customWidth="1"/>
    <col min="15347" max="15349" width="9.7109375" style="441" customWidth="1"/>
    <col min="15350" max="15350" width="9.28515625" style="441"/>
    <col min="15351" max="15351" width="12.42578125" style="441" customWidth="1"/>
    <col min="15352" max="15352" width="8.7109375" style="441" customWidth="1"/>
    <col min="15353" max="15353" width="23.28515625" style="441" customWidth="1"/>
    <col min="15354" max="15598" width="9.28515625" style="441"/>
    <col min="15599" max="15599" width="21.5703125" style="441" customWidth="1"/>
    <col min="15600" max="15600" width="30.7109375" style="441" customWidth="1"/>
    <col min="15601" max="15601" width="15.28515625" style="441" customWidth="1"/>
    <col min="15602" max="15602" width="19.5703125" style="441" customWidth="1"/>
    <col min="15603" max="15605" width="9.7109375" style="441" customWidth="1"/>
    <col min="15606" max="15606" width="9.28515625" style="441"/>
    <col min="15607" max="15607" width="12.42578125" style="441" customWidth="1"/>
    <col min="15608" max="15608" width="8.7109375" style="441" customWidth="1"/>
    <col min="15609" max="15609" width="23.28515625" style="441" customWidth="1"/>
    <col min="15610" max="15854" width="9.28515625" style="441"/>
    <col min="15855" max="15855" width="21.5703125" style="441" customWidth="1"/>
    <col min="15856" max="15856" width="30.7109375" style="441" customWidth="1"/>
    <col min="15857" max="15857" width="15.28515625" style="441" customWidth="1"/>
    <col min="15858" max="15858" width="19.5703125" style="441" customWidth="1"/>
    <col min="15859" max="15861" width="9.7109375" style="441" customWidth="1"/>
    <col min="15862" max="15862" width="9.28515625" style="441"/>
    <col min="15863" max="15863" width="12.42578125" style="441" customWidth="1"/>
    <col min="15864" max="15864" width="8.7109375" style="441" customWidth="1"/>
    <col min="15865" max="15865" width="23.28515625" style="441" customWidth="1"/>
    <col min="15866" max="16110" width="9.28515625" style="441"/>
    <col min="16111" max="16111" width="21.5703125" style="441" customWidth="1"/>
    <col min="16112" max="16112" width="30.7109375" style="441" customWidth="1"/>
    <col min="16113" max="16113" width="15.28515625" style="441" customWidth="1"/>
    <col min="16114" max="16114" width="19.5703125" style="441" customWidth="1"/>
    <col min="16115" max="16117" width="9.7109375" style="441" customWidth="1"/>
    <col min="16118" max="16118" width="9.28515625" style="441"/>
    <col min="16119" max="16119" width="12.42578125" style="441" customWidth="1"/>
    <col min="16120" max="16120" width="8.7109375" style="441" customWidth="1"/>
    <col min="16121" max="16121" width="23.28515625" style="441" customWidth="1"/>
    <col min="16122" max="16384" width="9.28515625" style="441"/>
  </cols>
  <sheetData>
    <row r="1" spans="1:8">
      <c r="A1" s="368" t="s">
        <v>0</v>
      </c>
      <c r="B1" s="387"/>
      <c r="C1" s="387"/>
      <c r="D1" s="444"/>
      <c r="F1" s="14"/>
    </row>
    <row r="2" spans="1:8" ht="14.25">
      <c r="A2" s="102" t="s">
        <v>1135</v>
      </c>
      <c r="B2" s="102"/>
      <c r="C2" s="102"/>
    </row>
    <row r="3" spans="1:8" ht="15" customHeight="1">
      <c r="A3" s="721" t="s">
        <v>653</v>
      </c>
      <c r="B3" s="722"/>
      <c r="C3" s="722"/>
      <c r="D3" s="722"/>
      <c r="E3" s="722"/>
      <c r="F3" s="722"/>
      <c r="G3" s="722"/>
      <c r="H3" s="722"/>
    </row>
    <row r="4" spans="1:8" ht="12.75" customHeight="1"/>
    <row r="5" spans="1:8" ht="20.100000000000001" customHeight="1">
      <c r="A5" s="723" t="s">
        <v>654</v>
      </c>
      <c r="B5" s="725" t="s">
        <v>655</v>
      </c>
      <c r="C5" s="727" t="s">
        <v>656</v>
      </c>
      <c r="D5" s="729" t="s">
        <v>657</v>
      </c>
      <c r="E5" s="731" t="s">
        <v>198</v>
      </c>
      <c r="F5" s="733" t="s">
        <v>658</v>
      </c>
      <c r="G5" s="734"/>
      <c r="H5" s="735"/>
    </row>
    <row r="6" spans="1:8" ht="20.100000000000001" customHeight="1">
      <c r="A6" s="724"/>
      <c r="B6" s="726"/>
      <c r="C6" s="728"/>
      <c r="D6" s="730"/>
      <c r="E6" s="732"/>
      <c r="F6" s="388" t="s">
        <v>11</v>
      </c>
      <c r="G6" s="388" t="s">
        <v>167</v>
      </c>
      <c r="H6" s="389" t="s">
        <v>168</v>
      </c>
    </row>
    <row r="7" spans="1:8" ht="12.75" customHeight="1">
      <c r="A7" s="14"/>
      <c r="B7" s="14"/>
      <c r="C7" s="14"/>
      <c r="D7" s="390"/>
      <c r="E7" s="14"/>
      <c r="F7" s="69"/>
      <c r="G7" s="14"/>
      <c r="H7" s="252"/>
    </row>
    <row r="8" spans="1:8" s="102" customFormat="1" ht="12.75" customHeight="1">
      <c r="A8" s="391" t="s">
        <v>659</v>
      </c>
      <c r="B8" s="4" t="s">
        <v>660</v>
      </c>
      <c r="C8" s="4" t="s">
        <v>661</v>
      </c>
      <c r="D8" s="392">
        <v>242842</v>
      </c>
      <c r="E8" s="392">
        <v>235910</v>
      </c>
      <c r="F8" s="392">
        <v>6932</v>
      </c>
      <c r="G8" s="392">
        <v>3048</v>
      </c>
      <c r="H8" s="392">
        <v>3884</v>
      </c>
    </row>
    <row r="9" spans="1:8" s="102" customFormat="1" ht="12.75" customHeight="1">
      <c r="A9" s="391" t="s">
        <v>662</v>
      </c>
      <c r="B9" s="4" t="s">
        <v>663</v>
      </c>
      <c r="C9" s="4" t="s">
        <v>661</v>
      </c>
      <c r="D9" s="392">
        <v>229644</v>
      </c>
      <c r="E9" s="392">
        <v>223079</v>
      </c>
      <c r="F9" s="392">
        <v>6565</v>
      </c>
      <c r="G9" s="392">
        <v>2911</v>
      </c>
      <c r="H9" s="392">
        <v>3654</v>
      </c>
    </row>
    <row r="10" spans="1:8" s="102" customFormat="1" ht="12.75" customHeight="1">
      <c r="A10" s="391" t="s">
        <v>664</v>
      </c>
      <c r="B10" s="4" t="s">
        <v>665</v>
      </c>
      <c r="C10" s="4" t="s">
        <v>666</v>
      </c>
      <c r="D10" s="392">
        <v>9873</v>
      </c>
      <c r="E10" s="392">
        <v>9557</v>
      </c>
      <c r="F10" s="392">
        <v>316</v>
      </c>
      <c r="G10" s="392">
        <v>103</v>
      </c>
      <c r="H10" s="392">
        <v>213</v>
      </c>
    </row>
    <row r="11" spans="1:8" ht="12.75" customHeight="1">
      <c r="A11" s="393" t="s">
        <v>667</v>
      </c>
      <c r="B11" s="14" t="s">
        <v>668</v>
      </c>
      <c r="C11" s="14" t="s">
        <v>669</v>
      </c>
      <c r="D11" s="394">
        <v>2255</v>
      </c>
      <c r="E11" s="394">
        <v>2181</v>
      </c>
      <c r="F11" s="394">
        <v>74</v>
      </c>
      <c r="G11" s="394">
        <v>21</v>
      </c>
      <c r="H11" s="394">
        <v>53</v>
      </c>
    </row>
    <row r="12" spans="1:8" ht="12.75" customHeight="1">
      <c r="A12" s="393" t="s">
        <v>670</v>
      </c>
      <c r="B12" s="395" t="s">
        <v>671</v>
      </c>
      <c r="C12" s="14" t="s">
        <v>669</v>
      </c>
      <c r="D12" s="394">
        <v>440</v>
      </c>
      <c r="E12" s="394">
        <v>422</v>
      </c>
      <c r="F12" s="394">
        <v>18</v>
      </c>
      <c r="G12" s="394">
        <v>4</v>
      </c>
      <c r="H12" s="394">
        <v>14</v>
      </c>
    </row>
    <row r="13" spans="1:8" ht="12.75" customHeight="1">
      <c r="A13" s="393" t="s">
        <v>672</v>
      </c>
      <c r="B13" s="395" t="s">
        <v>673</v>
      </c>
      <c r="C13" s="14" t="s">
        <v>669</v>
      </c>
      <c r="D13" s="394">
        <v>257</v>
      </c>
      <c r="E13" s="394">
        <v>248</v>
      </c>
      <c r="F13" s="394">
        <v>9</v>
      </c>
      <c r="G13" s="394">
        <v>3</v>
      </c>
      <c r="H13" s="394">
        <v>6</v>
      </c>
    </row>
    <row r="14" spans="1:8" ht="12.75" customHeight="1">
      <c r="A14" s="393" t="s">
        <v>674</v>
      </c>
      <c r="B14" s="395" t="s">
        <v>675</v>
      </c>
      <c r="C14" s="14" t="s">
        <v>669</v>
      </c>
      <c r="D14" s="394">
        <v>440</v>
      </c>
      <c r="E14" s="394">
        <v>423</v>
      </c>
      <c r="F14" s="394">
        <v>17</v>
      </c>
      <c r="G14" s="394">
        <v>7</v>
      </c>
      <c r="H14" s="394">
        <v>10</v>
      </c>
    </row>
    <row r="15" spans="1:8" ht="12.75" customHeight="1">
      <c r="A15" s="393" t="s">
        <v>676</v>
      </c>
      <c r="B15" s="395" t="s">
        <v>677</v>
      </c>
      <c r="C15" s="14" t="s">
        <v>669</v>
      </c>
      <c r="D15" s="394">
        <v>2304</v>
      </c>
      <c r="E15" s="394">
        <v>2243</v>
      </c>
      <c r="F15" s="394">
        <v>61</v>
      </c>
      <c r="G15" s="394">
        <v>20</v>
      </c>
      <c r="H15" s="394">
        <v>41</v>
      </c>
    </row>
    <row r="16" spans="1:8" ht="12.75" customHeight="1">
      <c r="A16" s="393" t="s">
        <v>678</v>
      </c>
      <c r="B16" s="395" t="s">
        <v>679</v>
      </c>
      <c r="C16" s="14" t="s">
        <v>669</v>
      </c>
      <c r="D16" s="394">
        <v>443</v>
      </c>
      <c r="E16" s="394">
        <v>432</v>
      </c>
      <c r="F16" s="394">
        <v>11</v>
      </c>
      <c r="G16" s="394">
        <v>2</v>
      </c>
      <c r="H16" s="394">
        <v>9</v>
      </c>
    </row>
    <row r="17" spans="1:8" ht="12.75" customHeight="1">
      <c r="A17" s="393" t="s">
        <v>680</v>
      </c>
      <c r="B17" s="395" t="s">
        <v>681</v>
      </c>
      <c r="C17" s="14" t="s">
        <v>669</v>
      </c>
      <c r="D17" s="394">
        <v>514</v>
      </c>
      <c r="E17" s="394">
        <v>498</v>
      </c>
      <c r="F17" s="394">
        <v>16</v>
      </c>
      <c r="G17" s="394">
        <v>5</v>
      </c>
      <c r="H17" s="394">
        <v>11</v>
      </c>
    </row>
    <row r="18" spans="1:8" s="102" customFormat="1" ht="12.75" customHeight="1">
      <c r="A18" s="391" t="s">
        <v>682</v>
      </c>
      <c r="B18" s="396" t="s">
        <v>683</v>
      </c>
      <c r="C18" s="4" t="s">
        <v>684</v>
      </c>
      <c r="D18" s="392">
        <v>3220</v>
      </c>
      <c r="E18" s="392">
        <v>3110</v>
      </c>
      <c r="F18" s="392">
        <v>110</v>
      </c>
      <c r="G18" s="392">
        <v>41</v>
      </c>
      <c r="H18" s="392">
        <v>69</v>
      </c>
    </row>
    <row r="19" spans="1:8" ht="12.75" customHeight="1">
      <c r="A19" s="393" t="s">
        <v>685</v>
      </c>
      <c r="B19" s="395" t="s">
        <v>686</v>
      </c>
      <c r="C19" s="14" t="s">
        <v>687</v>
      </c>
      <c r="D19" s="394">
        <v>479</v>
      </c>
      <c r="E19" s="394">
        <v>463</v>
      </c>
      <c r="F19" s="394">
        <v>16</v>
      </c>
      <c r="G19" s="394">
        <v>4</v>
      </c>
      <c r="H19" s="394">
        <v>12</v>
      </c>
    </row>
    <row r="20" spans="1:8" ht="12.75" customHeight="1">
      <c r="A20" s="393" t="s">
        <v>688</v>
      </c>
      <c r="B20" s="395" t="s">
        <v>689</v>
      </c>
      <c r="C20" s="14" t="s">
        <v>687</v>
      </c>
      <c r="D20" s="394">
        <v>1226</v>
      </c>
      <c r="E20" s="394">
        <v>1167</v>
      </c>
      <c r="F20" s="394">
        <v>59</v>
      </c>
      <c r="G20" s="394">
        <v>28</v>
      </c>
      <c r="H20" s="394">
        <v>31</v>
      </c>
    </row>
    <row r="21" spans="1:8" ht="12.75" customHeight="1">
      <c r="A21" s="393" t="s">
        <v>690</v>
      </c>
      <c r="B21" s="395" t="s">
        <v>691</v>
      </c>
      <c r="C21" s="14" t="s">
        <v>687</v>
      </c>
      <c r="D21" s="394">
        <v>571</v>
      </c>
      <c r="E21" s="394">
        <v>557</v>
      </c>
      <c r="F21" s="394">
        <v>14</v>
      </c>
      <c r="G21" s="394">
        <v>1</v>
      </c>
      <c r="H21" s="394">
        <v>13</v>
      </c>
    </row>
    <row r="22" spans="1:8" ht="12.75" customHeight="1">
      <c r="A22" s="393" t="s">
        <v>692</v>
      </c>
      <c r="B22" s="395" t="s">
        <v>693</v>
      </c>
      <c r="C22" s="14" t="s">
        <v>687</v>
      </c>
      <c r="D22" s="394">
        <v>355</v>
      </c>
      <c r="E22" s="394">
        <v>346</v>
      </c>
      <c r="F22" s="394">
        <v>9</v>
      </c>
      <c r="G22" s="394">
        <v>2</v>
      </c>
      <c r="H22" s="394">
        <v>7</v>
      </c>
    </row>
    <row r="23" spans="1:8" ht="12.75" customHeight="1">
      <c r="A23" s="393" t="s">
        <v>694</v>
      </c>
      <c r="B23" s="395" t="s">
        <v>695</v>
      </c>
      <c r="C23" s="14" t="s">
        <v>687</v>
      </c>
      <c r="D23" s="394">
        <v>589</v>
      </c>
      <c r="E23" s="394">
        <v>577</v>
      </c>
      <c r="F23" s="394">
        <v>12</v>
      </c>
      <c r="G23" s="394">
        <v>6</v>
      </c>
      <c r="H23" s="394">
        <v>6</v>
      </c>
    </row>
    <row r="24" spans="1:8" s="102" customFormat="1" ht="12.75" customHeight="1">
      <c r="A24" s="391" t="s">
        <v>696</v>
      </c>
      <c r="B24" s="397" t="s">
        <v>697</v>
      </c>
      <c r="C24" s="4" t="s">
        <v>666</v>
      </c>
      <c r="D24" s="392">
        <v>28546</v>
      </c>
      <c r="E24" s="392">
        <v>27654</v>
      </c>
      <c r="F24" s="392">
        <v>892</v>
      </c>
      <c r="G24" s="392">
        <v>337</v>
      </c>
      <c r="H24" s="392">
        <v>555</v>
      </c>
    </row>
    <row r="25" spans="1:8" ht="12.75" customHeight="1">
      <c r="A25" s="393" t="s">
        <v>698</v>
      </c>
      <c r="B25" s="395" t="s">
        <v>699</v>
      </c>
      <c r="C25" s="14" t="s">
        <v>669</v>
      </c>
      <c r="D25" s="394">
        <v>403</v>
      </c>
      <c r="E25" s="394">
        <v>390</v>
      </c>
      <c r="F25" s="394">
        <v>13</v>
      </c>
      <c r="G25" s="394">
        <v>4</v>
      </c>
      <c r="H25" s="394">
        <v>9</v>
      </c>
    </row>
    <row r="26" spans="1:8" ht="12.75" customHeight="1">
      <c r="A26" s="393" t="s">
        <v>700</v>
      </c>
      <c r="B26" s="395" t="s">
        <v>701</v>
      </c>
      <c r="C26" s="14" t="s">
        <v>669</v>
      </c>
      <c r="D26" s="394">
        <v>604</v>
      </c>
      <c r="E26" s="394">
        <v>562</v>
      </c>
      <c r="F26" s="394">
        <v>42</v>
      </c>
      <c r="G26" s="394">
        <v>12</v>
      </c>
      <c r="H26" s="394">
        <v>30</v>
      </c>
    </row>
    <row r="27" spans="1:8" ht="12.75" customHeight="1">
      <c r="A27" s="393" t="s">
        <v>702</v>
      </c>
      <c r="B27" s="395" t="s">
        <v>703</v>
      </c>
      <c r="C27" s="14" t="s">
        <v>669</v>
      </c>
      <c r="D27" s="394">
        <v>2593</v>
      </c>
      <c r="E27" s="394">
        <v>2533</v>
      </c>
      <c r="F27" s="394">
        <v>60</v>
      </c>
      <c r="G27" s="394">
        <v>24</v>
      </c>
      <c r="H27" s="394">
        <v>36</v>
      </c>
    </row>
    <row r="28" spans="1:8" ht="12.75" customHeight="1">
      <c r="A28" s="393" t="s">
        <v>704</v>
      </c>
      <c r="B28" s="395" t="s">
        <v>705</v>
      </c>
      <c r="C28" s="14" t="s">
        <v>669</v>
      </c>
      <c r="D28" s="394">
        <v>1974</v>
      </c>
      <c r="E28" s="394">
        <v>1923</v>
      </c>
      <c r="F28" s="394">
        <v>51</v>
      </c>
      <c r="G28" s="394">
        <v>21</v>
      </c>
      <c r="H28" s="394">
        <v>30</v>
      </c>
    </row>
    <row r="29" spans="1:8" ht="12.75" customHeight="1">
      <c r="A29" s="393" t="s">
        <v>706</v>
      </c>
      <c r="B29" s="395" t="s">
        <v>707</v>
      </c>
      <c r="C29" s="14" t="s">
        <v>669</v>
      </c>
      <c r="D29" s="394">
        <v>349</v>
      </c>
      <c r="E29" s="394">
        <v>338</v>
      </c>
      <c r="F29" s="394">
        <v>11</v>
      </c>
      <c r="G29" s="394">
        <v>2</v>
      </c>
      <c r="H29" s="394">
        <v>9</v>
      </c>
    </row>
    <row r="30" spans="1:8" ht="12.75" customHeight="1">
      <c r="A30" s="393" t="s">
        <v>708</v>
      </c>
      <c r="B30" s="395" t="s">
        <v>709</v>
      </c>
      <c r="C30" s="14" t="s">
        <v>669</v>
      </c>
      <c r="D30" s="394">
        <v>666</v>
      </c>
      <c r="E30" s="394">
        <v>654</v>
      </c>
      <c r="F30" s="394">
        <v>12</v>
      </c>
      <c r="G30" s="394">
        <v>6</v>
      </c>
      <c r="H30" s="394">
        <v>6</v>
      </c>
    </row>
    <row r="31" spans="1:8" ht="12.75" customHeight="1">
      <c r="A31" s="393" t="s">
        <v>710</v>
      </c>
      <c r="B31" s="398" t="s">
        <v>711</v>
      </c>
      <c r="C31" s="14" t="s">
        <v>712</v>
      </c>
      <c r="D31" s="394">
        <v>3534</v>
      </c>
      <c r="E31" s="394">
        <v>3435</v>
      </c>
      <c r="F31" s="394">
        <v>99</v>
      </c>
      <c r="G31" s="394">
        <v>28</v>
      </c>
      <c r="H31" s="394">
        <v>71</v>
      </c>
    </row>
    <row r="32" spans="1:8" s="102" customFormat="1" ht="12.75" customHeight="1">
      <c r="A32" s="391" t="s">
        <v>713</v>
      </c>
      <c r="B32" s="396" t="s">
        <v>714</v>
      </c>
      <c r="C32" s="4" t="s">
        <v>684</v>
      </c>
      <c r="D32" s="392">
        <v>8455</v>
      </c>
      <c r="E32" s="392">
        <v>8112</v>
      </c>
      <c r="F32" s="392">
        <v>343</v>
      </c>
      <c r="G32" s="392">
        <v>139</v>
      </c>
      <c r="H32" s="392">
        <v>204</v>
      </c>
    </row>
    <row r="33" spans="1:8" ht="12.75" customHeight="1">
      <c r="A33" s="393" t="s">
        <v>715</v>
      </c>
      <c r="B33" s="395" t="s">
        <v>716</v>
      </c>
      <c r="C33" s="14" t="s">
        <v>687</v>
      </c>
      <c r="D33" s="394">
        <v>721</v>
      </c>
      <c r="E33" s="394">
        <v>704</v>
      </c>
      <c r="F33" s="394">
        <v>17</v>
      </c>
      <c r="G33" s="394">
        <v>3</v>
      </c>
      <c r="H33" s="394">
        <v>14</v>
      </c>
    </row>
    <row r="34" spans="1:8" ht="12.75" customHeight="1">
      <c r="A34" s="393" t="s">
        <v>717</v>
      </c>
      <c r="B34" s="395" t="s">
        <v>718</v>
      </c>
      <c r="C34" s="14" t="s">
        <v>687</v>
      </c>
      <c r="D34" s="394">
        <v>664</v>
      </c>
      <c r="E34" s="394">
        <v>639</v>
      </c>
      <c r="F34" s="394">
        <v>25</v>
      </c>
      <c r="G34" s="394">
        <v>5</v>
      </c>
      <c r="H34" s="394">
        <v>20</v>
      </c>
    </row>
    <row r="35" spans="1:8" ht="12.75" customHeight="1">
      <c r="A35" s="393" t="s">
        <v>719</v>
      </c>
      <c r="B35" s="395" t="s">
        <v>720</v>
      </c>
      <c r="C35" s="14" t="s">
        <v>687</v>
      </c>
      <c r="D35" s="394">
        <v>2181</v>
      </c>
      <c r="E35" s="394">
        <v>2042</v>
      </c>
      <c r="F35" s="394">
        <v>139</v>
      </c>
      <c r="G35" s="394">
        <v>84</v>
      </c>
      <c r="H35" s="394">
        <v>55</v>
      </c>
    </row>
    <row r="36" spans="1:8" ht="12.75" customHeight="1">
      <c r="A36" s="393" t="s">
        <v>721</v>
      </c>
      <c r="B36" s="395" t="s">
        <v>722</v>
      </c>
      <c r="C36" s="14" t="s">
        <v>687</v>
      </c>
      <c r="D36" s="394">
        <v>676</v>
      </c>
      <c r="E36" s="394">
        <v>666</v>
      </c>
      <c r="F36" s="394">
        <v>10</v>
      </c>
      <c r="G36" s="394">
        <v>6</v>
      </c>
      <c r="H36" s="394">
        <v>4</v>
      </c>
    </row>
    <row r="37" spans="1:8" ht="12.75" customHeight="1">
      <c r="A37" s="393" t="s">
        <v>723</v>
      </c>
      <c r="B37" s="395" t="s">
        <v>724</v>
      </c>
      <c r="C37" s="14" t="s">
        <v>687</v>
      </c>
      <c r="D37" s="394">
        <v>660</v>
      </c>
      <c r="E37" s="394">
        <v>639</v>
      </c>
      <c r="F37" s="394">
        <v>21</v>
      </c>
      <c r="G37" s="394">
        <v>5</v>
      </c>
      <c r="H37" s="394">
        <v>16</v>
      </c>
    </row>
    <row r="38" spans="1:8" ht="12.75" customHeight="1">
      <c r="A38" s="393" t="s">
        <v>725</v>
      </c>
      <c r="B38" s="395" t="s">
        <v>726</v>
      </c>
      <c r="C38" s="14" t="s">
        <v>687</v>
      </c>
      <c r="D38" s="394">
        <v>779</v>
      </c>
      <c r="E38" s="394">
        <v>743</v>
      </c>
      <c r="F38" s="394">
        <v>36</v>
      </c>
      <c r="G38" s="394">
        <v>16</v>
      </c>
      <c r="H38" s="394">
        <v>20</v>
      </c>
    </row>
    <row r="39" spans="1:8" ht="12.75" customHeight="1">
      <c r="A39" s="393" t="s">
        <v>727</v>
      </c>
      <c r="B39" s="395" t="s">
        <v>728</v>
      </c>
      <c r="C39" s="14" t="s">
        <v>687</v>
      </c>
      <c r="D39" s="394">
        <v>884</v>
      </c>
      <c r="E39" s="394">
        <v>848</v>
      </c>
      <c r="F39" s="394">
        <v>36</v>
      </c>
      <c r="G39" s="394">
        <v>4</v>
      </c>
      <c r="H39" s="394">
        <v>32</v>
      </c>
    </row>
    <row r="40" spans="1:8" ht="12.75" customHeight="1">
      <c r="A40" s="393" t="s">
        <v>729</v>
      </c>
      <c r="B40" s="395" t="s">
        <v>730</v>
      </c>
      <c r="C40" s="14" t="s">
        <v>687</v>
      </c>
      <c r="D40" s="394">
        <v>510</v>
      </c>
      <c r="E40" s="394">
        <v>491</v>
      </c>
      <c r="F40" s="394">
        <v>19</v>
      </c>
      <c r="G40" s="394">
        <v>6</v>
      </c>
      <c r="H40" s="394">
        <v>13</v>
      </c>
    </row>
    <row r="41" spans="1:8" ht="12.75" customHeight="1">
      <c r="A41" s="393" t="s">
        <v>731</v>
      </c>
      <c r="B41" s="395" t="s">
        <v>732</v>
      </c>
      <c r="C41" s="14" t="s">
        <v>687</v>
      </c>
      <c r="D41" s="394">
        <v>612</v>
      </c>
      <c r="E41" s="394">
        <v>586</v>
      </c>
      <c r="F41" s="394">
        <v>26</v>
      </c>
      <c r="G41" s="394">
        <v>7</v>
      </c>
      <c r="H41" s="394">
        <v>19</v>
      </c>
    </row>
    <row r="42" spans="1:8" ht="12.75" customHeight="1">
      <c r="A42" s="393" t="s">
        <v>733</v>
      </c>
      <c r="B42" s="395" t="s">
        <v>734</v>
      </c>
      <c r="C42" s="14" t="s">
        <v>687</v>
      </c>
      <c r="D42" s="394">
        <v>768</v>
      </c>
      <c r="E42" s="394">
        <v>754</v>
      </c>
      <c r="F42" s="394">
        <v>14</v>
      </c>
      <c r="G42" s="394">
        <v>3</v>
      </c>
      <c r="H42" s="394">
        <v>11</v>
      </c>
    </row>
    <row r="43" spans="1:8" s="102" customFormat="1" ht="12.75" customHeight="1">
      <c r="A43" s="391" t="s">
        <v>735</v>
      </c>
      <c r="B43" s="396" t="s">
        <v>736</v>
      </c>
      <c r="C43" s="4" t="s">
        <v>712</v>
      </c>
      <c r="D43" s="392">
        <v>5340</v>
      </c>
      <c r="E43" s="392">
        <v>5218</v>
      </c>
      <c r="F43" s="392">
        <v>122</v>
      </c>
      <c r="G43" s="392">
        <v>42</v>
      </c>
      <c r="H43" s="392">
        <v>80</v>
      </c>
    </row>
    <row r="44" spans="1:8" s="102" customFormat="1" ht="12.75" customHeight="1">
      <c r="A44" s="391" t="s">
        <v>737</v>
      </c>
      <c r="B44" s="399" t="s">
        <v>738</v>
      </c>
      <c r="C44" s="4" t="s">
        <v>684</v>
      </c>
      <c r="D44" s="392">
        <v>4628</v>
      </c>
      <c r="E44" s="392">
        <v>4489</v>
      </c>
      <c r="F44" s="392">
        <v>139</v>
      </c>
      <c r="G44" s="392">
        <v>59</v>
      </c>
      <c r="H44" s="392">
        <v>80</v>
      </c>
    </row>
    <row r="45" spans="1:8" ht="12.75" customHeight="1">
      <c r="A45" s="393" t="s">
        <v>739</v>
      </c>
      <c r="B45" s="395" t="s">
        <v>740</v>
      </c>
      <c r="C45" s="14" t="s">
        <v>687</v>
      </c>
      <c r="D45" s="394">
        <v>400</v>
      </c>
      <c r="E45" s="394">
        <v>393</v>
      </c>
      <c r="F45" s="394">
        <v>7</v>
      </c>
      <c r="G45" s="394">
        <v>2</v>
      </c>
      <c r="H45" s="394">
        <v>5</v>
      </c>
    </row>
    <row r="46" spans="1:8" ht="12.75" customHeight="1">
      <c r="A46" s="393" t="s">
        <v>741</v>
      </c>
      <c r="B46" s="395" t="s">
        <v>742</v>
      </c>
      <c r="C46" s="14" t="s">
        <v>687</v>
      </c>
      <c r="D46" s="394">
        <v>1969</v>
      </c>
      <c r="E46" s="394">
        <v>1899</v>
      </c>
      <c r="F46" s="394">
        <v>70</v>
      </c>
      <c r="G46" s="394">
        <v>33</v>
      </c>
      <c r="H46" s="394">
        <v>37</v>
      </c>
    </row>
    <row r="47" spans="1:8" ht="12.75" customHeight="1">
      <c r="A47" s="393" t="s">
        <v>743</v>
      </c>
      <c r="B47" s="395" t="s">
        <v>744</v>
      </c>
      <c r="C47" s="14" t="s">
        <v>687</v>
      </c>
      <c r="D47" s="394">
        <v>708</v>
      </c>
      <c r="E47" s="394">
        <v>693</v>
      </c>
      <c r="F47" s="394">
        <v>15</v>
      </c>
      <c r="G47" s="394">
        <v>9</v>
      </c>
      <c r="H47" s="394">
        <v>6</v>
      </c>
    </row>
    <row r="48" spans="1:8" ht="12.75" customHeight="1">
      <c r="A48" s="393" t="s">
        <v>745</v>
      </c>
      <c r="B48" s="395" t="s">
        <v>746</v>
      </c>
      <c r="C48" s="14" t="s">
        <v>687</v>
      </c>
      <c r="D48" s="394">
        <v>422</v>
      </c>
      <c r="E48" s="394">
        <v>406</v>
      </c>
      <c r="F48" s="394">
        <v>16</v>
      </c>
      <c r="G48" s="394">
        <v>3</v>
      </c>
      <c r="H48" s="394">
        <v>13</v>
      </c>
    </row>
    <row r="49" spans="1:8" ht="12.75" customHeight="1">
      <c r="A49" s="393" t="s">
        <v>747</v>
      </c>
      <c r="B49" s="395" t="s">
        <v>748</v>
      </c>
      <c r="C49" s="14" t="s">
        <v>687</v>
      </c>
      <c r="D49" s="394">
        <v>1129</v>
      </c>
      <c r="E49" s="394">
        <v>1098</v>
      </c>
      <c r="F49" s="394">
        <v>31</v>
      </c>
      <c r="G49" s="394">
        <v>12</v>
      </c>
      <c r="H49" s="394">
        <v>19</v>
      </c>
    </row>
    <row r="50" spans="1:8" s="102" customFormat="1" ht="12.75" customHeight="1">
      <c r="A50" s="391" t="s">
        <v>749</v>
      </c>
      <c r="B50" s="397" t="s">
        <v>750</v>
      </c>
      <c r="C50" s="4" t="s">
        <v>666</v>
      </c>
      <c r="D50" s="392">
        <v>21674</v>
      </c>
      <c r="E50" s="392">
        <v>21068</v>
      </c>
      <c r="F50" s="392">
        <v>606</v>
      </c>
      <c r="G50" s="392">
        <v>227</v>
      </c>
      <c r="H50" s="392">
        <v>379</v>
      </c>
    </row>
    <row r="51" spans="1:8" ht="12.75" customHeight="1">
      <c r="A51" s="393" t="s">
        <v>751</v>
      </c>
      <c r="B51" s="395" t="s">
        <v>752</v>
      </c>
      <c r="C51" s="14" t="s">
        <v>669</v>
      </c>
      <c r="D51" s="394">
        <v>1713</v>
      </c>
      <c r="E51" s="394">
        <v>1676</v>
      </c>
      <c r="F51" s="394">
        <v>37</v>
      </c>
      <c r="G51" s="394">
        <v>11</v>
      </c>
      <c r="H51" s="394">
        <v>26</v>
      </c>
    </row>
    <row r="52" spans="1:8" ht="12.75" customHeight="1">
      <c r="A52" s="393" t="s">
        <v>753</v>
      </c>
      <c r="B52" s="395" t="s">
        <v>754</v>
      </c>
      <c r="C52" s="14" t="s">
        <v>669</v>
      </c>
      <c r="D52" s="394">
        <v>747</v>
      </c>
      <c r="E52" s="394">
        <v>718</v>
      </c>
      <c r="F52" s="394">
        <v>29</v>
      </c>
      <c r="G52" s="394">
        <v>8</v>
      </c>
      <c r="H52" s="394">
        <v>21</v>
      </c>
    </row>
    <row r="53" spans="1:8" ht="12.75" customHeight="1">
      <c r="A53" s="393" t="s">
        <v>755</v>
      </c>
      <c r="B53" s="395" t="s">
        <v>756</v>
      </c>
      <c r="C53" s="14" t="s">
        <v>669</v>
      </c>
      <c r="D53" s="394">
        <v>662</v>
      </c>
      <c r="E53" s="394">
        <v>645</v>
      </c>
      <c r="F53" s="394">
        <v>17</v>
      </c>
      <c r="G53" s="394">
        <v>5</v>
      </c>
      <c r="H53" s="394">
        <v>12</v>
      </c>
    </row>
    <row r="54" spans="1:8" ht="12.75" customHeight="1">
      <c r="A54" s="393" t="s">
        <v>757</v>
      </c>
      <c r="B54" s="395" t="s">
        <v>758</v>
      </c>
      <c r="C54" s="14" t="s">
        <v>669</v>
      </c>
      <c r="D54" s="394">
        <v>588</v>
      </c>
      <c r="E54" s="394">
        <v>576</v>
      </c>
      <c r="F54" s="394">
        <v>12</v>
      </c>
      <c r="G54" s="394">
        <v>6</v>
      </c>
      <c r="H54" s="394">
        <v>6</v>
      </c>
    </row>
    <row r="55" spans="1:8" ht="12.75" customHeight="1">
      <c r="A55" s="393" t="s">
        <v>759</v>
      </c>
      <c r="B55" s="395" t="s">
        <v>760</v>
      </c>
      <c r="C55" s="14" t="s">
        <v>669</v>
      </c>
      <c r="D55" s="394">
        <v>1239</v>
      </c>
      <c r="E55" s="394">
        <v>1178</v>
      </c>
      <c r="F55" s="394">
        <v>61</v>
      </c>
      <c r="G55" s="394">
        <v>24</v>
      </c>
      <c r="H55" s="394">
        <v>37</v>
      </c>
    </row>
    <row r="56" spans="1:8" s="102" customFormat="1" ht="12.75" customHeight="1">
      <c r="A56" s="391" t="s">
        <v>761</v>
      </c>
      <c r="B56" s="396" t="s">
        <v>762</v>
      </c>
      <c r="C56" s="4" t="s">
        <v>712</v>
      </c>
      <c r="D56" s="392">
        <v>4707</v>
      </c>
      <c r="E56" s="392">
        <v>4606</v>
      </c>
      <c r="F56" s="392">
        <v>101</v>
      </c>
      <c r="G56" s="392">
        <v>42</v>
      </c>
      <c r="H56" s="392">
        <v>59</v>
      </c>
    </row>
    <row r="57" spans="1:8" s="102" customFormat="1" ht="12.75" customHeight="1">
      <c r="A57" s="391" t="s">
        <v>763</v>
      </c>
      <c r="B57" s="396" t="s">
        <v>764</v>
      </c>
      <c r="C57" s="4" t="s">
        <v>684</v>
      </c>
      <c r="D57" s="392">
        <v>4634</v>
      </c>
      <c r="E57" s="392">
        <v>4511</v>
      </c>
      <c r="F57" s="392">
        <v>123</v>
      </c>
      <c r="G57" s="392">
        <v>40</v>
      </c>
      <c r="H57" s="392">
        <v>83</v>
      </c>
    </row>
    <row r="58" spans="1:8" ht="12.75" customHeight="1">
      <c r="A58" s="393" t="s">
        <v>765</v>
      </c>
      <c r="B58" s="395" t="s">
        <v>766</v>
      </c>
      <c r="C58" s="14" t="s">
        <v>687</v>
      </c>
      <c r="D58" s="394">
        <v>907</v>
      </c>
      <c r="E58" s="394">
        <v>879</v>
      </c>
      <c r="F58" s="394">
        <v>28</v>
      </c>
      <c r="G58" s="394">
        <v>10</v>
      </c>
      <c r="H58" s="394">
        <v>18</v>
      </c>
    </row>
    <row r="59" spans="1:8" ht="12.75" customHeight="1">
      <c r="A59" s="393" t="s">
        <v>767</v>
      </c>
      <c r="B59" s="395" t="s">
        <v>768</v>
      </c>
      <c r="C59" s="14" t="s">
        <v>687</v>
      </c>
      <c r="D59" s="394">
        <v>1041</v>
      </c>
      <c r="E59" s="394">
        <v>1015</v>
      </c>
      <c r="F59" s="394">
        <v>26</v>
      </c>
      <c r="G59" s="394">
        <v>8</v>
      </c>
      <c r="H59" s="394">
        <v>18</v>
      </c>
    </row>
    <row r="60" spans="1:8" ht="12.75" customHeight="1">
      <c r="A60" s="393" t="s">
        <v>769</v>
      </c>
      <c r="B60" s="395" t="s">
        <v>770</v>
      </c>
      <c r="C60" s="14" t="s">
        <v>687</v>
      </c>
      <c r="D60" s="394">
        <v>813</v>
      </c>
      <c r="E60" s="394">
        <v>798</v>
      </c>
      <c r="F60" s="394">
        <v>15</v>
      </c>
      <c r="G60" s="394">
        <v>3</v>
      </c>
      <c r="H60" s="394">
        <v>12</v>
      </c>
    </row>
    <row r="61" spans="1:8" ht="12.75" customHeight="1">
      <c r="A61" s="393" t="s">
        <v>771</v>
      </c>
      <c r="B61" s="395" t="s">
        <v>772</v>
      </c>
      <c r="C61" s="14" t="s">
        <v>687</v>
      </c>
      <c r="D61" s="394">
        <v>1873</v>
      </c>
      <c r="E61" s="394">
        <v>1819</v>
      </c>
      <c r="F61" s="394">
        <v>54</v>
      </c>
      <c r="G61" s="394">
        <v>19</v>
      </c>
      <c r="H61" s="394">
        <v>35</v>
      </c>
    </row>
    <row r="62" spans="1:8" s="102" customFormat="1" ht="12.75" customHeight="1">
      <c r="A62" s="391" t="s">
        <v>773</v>
      </c>
      <c r="B62" s="396" t="s">
        <v>774</v>
      </c>
      <c r="C62" s="4" t="s">
        <v>684</v>
      </c>
      <c r="D62" s="392">
        <v>7384</v>
      </c>
      <c r="E62" s="392">
        <v>7158</v>
      </c>
      <c r="F62" s="392">
        <v>226</v>
      </c>
      <c r="G62" s="392">
        <v>91</v>
      </c>
      <c r="H62" s="392">
        <v>135</v>
      </c>
    </row>
    <row r="63" spans="1:8" ht="12.75" customHeight="1">
      <c r="A63" s="393" t="s">
        <v>775</v>
      </c>
      <c r="B63" s="395" t="s">
        <v>776</v>
      </c>
      <c r="C63" s="14" t="s">
        <v>687</v>
      </c>
      <c r="D63" s="394">
        <v>1404</v>
      </c>
      <c r="E63" s="394">
        <v>1379</v>
      </c>
      <c r="F63" s="394">
        <v>25</v>
      </c>
      <c r="G63" s="394">
        <v>6</v>
      </c>
      <c r="H63" s="394">
        <v>19</v>
      </c>
    </row>
    <row r="64" spans="1:8" ht="12.75" customHeight="1">
      <c r="A64" s="393" t="s">
        <v>777</v>
      </c>
      <c r="B64" s="395" t="s">
        <v>778</v>
      </c>
      <c r="C64" s="14" t="s">
        <v>687</v>
      </c>
      <c r="D64" s="394">
        <v>841</v>
      </c>
      <c r="E64" s="394">
        <v>811</v>
      </c>
      <c r="F64" s="394">
        <v>30</v>
      </c>
      <c r="G64" s="394">
        <v>11</v>
      </c>
      <c r="H64" s="394">
        <v>19</v>
      </c>
    </row>
    <row r="65" spans="1:8" ht="12.75" customHeight="1">
      <c r="A65" s="393" t="s">
        <v>779</v>
      </c>
      <c r="B65" s="395" t="s">
        <v>780</v>
      </c>
      <c r="C65" s="14" t="s">
        <v>687</v>
      </c>
      <c r="D65" s="394">
        <v>1436</v>
      </c>
      <c r="E65" s="394">
        <v>1396</v>
      </c>
      <c r="F65" s="394">
        <v>40</v>
      </c>
      <c r="G65" s="394">
        <v>20</v>
      </c>
      <c r="H65" s="394">
        <v>20</v>
      </c>
    </row>
    <row r="66" spans="1:8" ht="12.75" customHeight="1">
      <c r="A66" s="393" t="s">
        <v>781</v>
      </c>
      <c r="B66" s="395" t="s">
        <v>782</v>
      </c>
      <c r="C66" s="14" t="s">
        <v>687</v>
      </c>
      <c r="D66" s="394">
        <v>2294</v>
      </c>
      <c r="E66" s="394">
        <v>2207</v>
      </c>
      <c r="F66" s="394">
        <v>87</v>
      </c>
      <c r="G66" s="394">
        <v>41</v>
      </c>
      <c r="H66" s="394">
        <v>46</v>
      </c>
    </row>
    <row r="67" spans="1:8" ht="12.75" customHeight="1">
      <c r="A67" s="393" t="s">
        <v>783</v>
      </c>
      <c r="B67" s="395" t="s">
        <v>784</v>
      </c>
      <c r="C67" s="14" t="s">
        <v>687</v>
      </c>
      <c r="D67" s="394">
        <v>1409</v>
      </c>
      <c r="E67" s="394">
        <v>1365</v>
      </c>
      <c r="F67" s="394">
        <v>44</v>
      </c>
      <c r="G67" s="394">
        <v>13</v>
      </c>
      <c r="H67" s="394">
        <v>31</v>
      </c>
    </row>
    <row r="68" spans="1:8" s="102" customFormat="1" ht="12.75" customHeight="1">
      <c r="A68" s="391" t="s">
        <v>785</v>
      </c>
      <c r="B68" s="397" t="s">
        <v>786</v>
      </c>
      <c r="C68" s="4" t="s">
        <v>666</v>
      </c>
      <c r="D68" s="392">
        <v>19703</v>
      </c>
      <c r="E68" s="392">
        <v>19272</v>
      </c>
      <c r="F68" s="392">
        <v>431</v>
      </c>
      <c r="G68" s="392">
        <v>153</v>
      </c>
      <c r="H68" s="392">
        <v>278</v>
      </c>
    </row>
    <row r="69" spans="1:8" ht="12.75" customHeight="1">
      <c r="A69" s="393" t="s">
        <v>787</v>
      </c>
      <c r="B69" s="395" t="s">
        <v>788</v>
      </c>
      <c r="C69" s="14" t="s">
        <v>669</v>
      </c>
      <c r="D69" s="394">
        <v>862</v>
      </c>
      <c r="E69" s="394">
        <v>835</v>
      </c>
      <c r="F69" s="394">
        <v>27</v>
      </c>
      <c r="G69" s="394">
        <v>11</v>
      </c>
      <c r="H69" s="394">
        <v>16</v>
      </c>
    </row>
    <row r="70" spans="1:8" ht="12.75" customHeight="1">
      <c r="A70" s="393" t="s">
        <v>789</v>
      </c>
      <c r="B70" s="395" t="s">
        <v>790</v>
      </c>
      <c r="C70" s="14" t="s">
        <v>669</v>
      </c>
      <c r="D70" s="394">
        <v>1002</v>
      </c>
      <c r="E70" s="394">
        <v>986</v>
      </c>
      <c r="F70" s="394">
        <v>16</v>
      </c>
      <c r="G70" s="394">
        <v>6</v>
      </c>
      <c r="H70" s="394">
        <v>10</v>
      </c>
    </row>
    <row r="71" spans="1:8" ht="12.75" customHeight="1">
      <c r="A71" s="393" t="s">
        <v>791</v>
      </c>
      <c r="B71" s="395" t="s">
        <v>792</v>
      </c>
      <c r="C71" s="14" t="s">
        <v>669</v>
      </c>
      <c r="D71" s="394">
        <v>1005</v>
      </c>
      <c r="E71" s="394">
        <v>974</v>
      </c>
      <c r="F71" s="394">
        <v>31</v>
      </c>
      <c r="G71" s="394">
        <v>14</v>
      </c>
      <c r="H71" s="394">
        <v>17</v>
      </c>
    </row>
    <row r="72" spans="1:8" ht="12.75" customHeight="1">
      <c r="A72" s="393" t="s">
        <v>793</v>
      </c>
      <c r="B72" s="395" t="s">
        <v>794</v>
      </c>
      <c r="C72" s="14" t="s">
        <v>669</v>
      </c>
      <c r="D72" s="394">
        <v>481</v>
      </c>
      <c r="E72" s="394">
        <v>470</v>
      </c>
      <c r="F72" s="394">
        <v>11</v>
      </c>
      <c r="G72" s="394">
        <v>6</v>
      </c>
      <c r="H72" s="394">
        <v>5</v>
      </c>
    </row>
    <row r="73" spans="1:8" s="102" customFormat="1" ht="12.75" customHeight="1">
      <c r="A73" s="391" t="s">
        <v>795</v>
      </c>
      <c r="B73" s="396" t="s">
        <v>796</v>
      </c>
      <c r="C73" s="4" t="s">
        <v>712</v>
      </c>
      <c r="D73" s="392">
        <v>3704</v>
      </c>
      <c r="E73" s="392">
        <v>3637</v>
      </c>
      <c r="F73" s="392">
        <v>67</v>
      </c>
      <c r="G73" s="392">
        <v>25</v>
      </c>
      <c r="H73" s="392">
        <v>42</v>
      </c>
    </row>
    <row r="74" spans="1:8" s="102" customFormat="1" ht="12.75" customHeight="1">
      <c r="A74" s="391" t="s">
        <v>797</v>
      </c>
      <c r="B74" s="396" t="s">
        <v>798</v>
      </c>
      <c r="C74" s="4" t="s">
        <v>712</v>
      </c>
      <c r="D74" s="392">
        <v>2883</v>
      </c>
      <c r="E74" s="392">
        <v>2820</v>
      </c>
      <c r="F74" s="392">
        <v>63</v>
      </c>
      <c r="G74" s="392">
        <v>20</v>
      </c>
      <c r="H74" s="392">
        <v>43</v>
      </c>
    </row>
    <row r="75" spans="1:8" s="102" customFormat="1" ht="12.75" customHeight="1">
      <c r="A75" s="391" t="s">
        <v>799</v>
      </c>
      <c r="B75" s="396" t="s">
        <v>800</v>
      </c>
      <c r="C75" s="4" t="s">
        <v>712</v>
      </c>
      <c r="D75" s="392">
        <v>3110</v>
      </c>
      <c r="E75" s="392">
        <v>3061</v>
      </c>
      <c r="F75" s="392">
        <v>49</v>
      </c>
      <c r="G75" s="392">
        <v>18</v>
      </c>
      <c r="H75" s="392">
        <v>31</v>
      </c>
    </row>
    <row r="76" spans="1:8" s="102" customFormat="1" ht="12.75" customHeight="1">
      <c r="A76" s="391" t="s">
        <v>801</v>
      </c>
      <c r="B76" s="396" t="s">
        <v>802</v>
      </c>
      <c r="C76" s="4" t="s">
        <v>712</v>
      </c>
      <c r="D76" s="392">
        <v>3094</v>
      </c>
      <c r="E76" s="392">
        <v>3015</v>
      </c>
      <c r="F76" s="392">
        <v>79</v>
      </c>
      <c r="G76" s="392">
        <v>23</v>
      </c>
      <c r="H76" s="392">
        <v>56</v>
      </c>
    </row>
    <row r="77" spans="1:8" s="102" customFormat="1" ht="12.75" customHeight="1">
      <c r="A77" s="391" t="s">
        <v>803</v>
      </c>
      <c r="B77" s="396" t="s">
        <v>804</v>
      </c>
      <c r="C77" s="4" t="s">
        <v>712</v>
      </c>
      <c r="D77" s="392">
        <v>3562</v>
      </c>
      <c r="E77" s="392">
        <v>3474</v>
      </c>
      <c r="F77" s="392">
        <v>88</v>
      </c>
      <c r="G77" s="392">
        <v>30</v>
      </c>
      <c r="H77" s="392">
        <v>58</v>
      </c>
    </row>
    <row r="78" spans="1:8" s="102" customFormat="1" ht="12.75" customHeight="1">
      <c r="A78" s="391" t="s">
        <v>805</v>
      </c>
      <c r="B78" s="400" t="s">
        <v>806</v>
      </c>
      <c r="C78" s="4" t="s">
        <v>666</v>
      </c>
      <c r="D78" s="392">
        <v>22561</v>
      </c>
      <c r="E78" s="392">
        <v>22036</v>
      </c>
      <c r="F78" s="392">
        <v>525</v>
      </c>
      <c r="G78" s="392">
        <v>210</v>
      </c>
      <c r="H78" s="392">
        <v>315</v>
      </c>
    </row>
    <row r="79" spans="1:8" ht="12.75" customHeight="1">
      <c r="A79" s="393" t="s">
        <v>807</v>
      </c>
      <c r="B79" s="395" t="s">
        <v>808</v>
      </c>
      <c r="C79" s="14" t="s">
        <v>669</v>
      </c>
      <c r="D79" s="394">
        <v>1045</v>
      </c>
      <c r="E79" s="394">
        <v>1026</v>
      </c>
      <c r="F79" s="394">
        <v>19</v>
      </c>
      <c r="G79" s="394">
        <v>8</v>
      </c>
      <c r="H79" s="394">
        <v>11</v>
      </c>
    </row>
    <row r="80" spans="1:8" ht="12.75" customHeight="1">
      <c r="A80" s="393" t="s">
        <v>809</v>
      </c>
      <c r="B80" s="395" t="s">
        <v>810</v>
      </c>
      <c r="C80" s="14" t="s">
        <v>669</v>
      </c>
      <c r="D80" s="394">
        <v>2091</v>
      </c>
      <c r="E80" s="394">
        <v>2042</v>
      </c>
      <c r="F80" s="394">
        <v>49</v>
      </c>
      <c r="G80" s="394">
        <v>20</v>
      </c>
      <c r="H80" s="394">
        <v>29</v>
      </c>
    </row>
    <row r="81" spans="1:8" ht="12.75" customHeight="1">
      <c r="A81" s="393" t="s">
        <v>811</v>
      </c>
      <c r="B81" s="395" t="s">
        <v>812</v>
      </c>
      <c r="C81" s="14" t="s">
        <v>669</v>
      </c>
      <c r="D81" s="394">
        <v>560</v>
      </c>
      <c r="E81" s="394">
        <v>536</v>
      </c>
      <c r="F81" s="394">
        <v>24</v>
      </c>
      <c r="G81" s="394">
        <v>8</v>
      </c>
      <c r="H81" s="394">
        <v>16</v>
      </c>
    </row>
    <row r="82" spans="1:8" ht="12.75" customHeight="1">
      <c r="A82" s="393" t="s">
        <v>813</v>
      </c>
      <c r="B82" s="395" t="s">
        <v>814</v>
      </c>
      <c r="C82" s="14" t="s">
        <v>669</v>
      </c>
      <c r="D82" s="394">
        <v>641</v>
      </c>
      <c r="E82" s="394">
        <v>621</v>
      </c>
      <c r="F82" s="394">
        <v>20</v>
      </c>
      <c r="G82" s="394">
        <v>7</v>
      </c>
      <c r="H82" s="394">
        <v>13</v>
      </c>
    </row>
    <row r="83" spans="1:8" s="102" customFormat="1" ht="12.75" customHeight="1">
      <c r="A83" s="391" t="s">
        <v>815</v>
      </c>
      <c r="B83" s="396" t="s">
        <v>816</v>
      </c>
      <c r="C83" s="4" t="s">
        <v>712</v>
      </c>
      <c r="D83" s="392">
        <v>4625</v>
      </c>
      <c r="E83" s="392">
        <v>4523</v>
      </c>
      <c r="F83" s="392">
        <v>102</v>
      </c>
      <c r="G83" s="392">
        <v>37</v>
      </c>
      <c r="H83" s="392">
        <v>65</v>
      </c>
    </row>
    <row r="84" spans="1:8" s="102" customFormat="1" ht="12.75" customHeight="1">
      <c r="A84" s="391" t="s">
        <v>817</v>
      </c>
      <c r="B84" s="396" t="s">
        <v>818</v>
      </c>
      <c r="C84" s="4" t="s">
        <v>712</v>
      </c>
      <c r="D84" s="392">
        <v>3526</v>
      </c>
      <c r="E84" s="392">
        <v>3437</v>
      </c>
      <c r="F84" s="392">
        <v>89</v>
      </c>
      <c r="G84" s="392">
        <v>36</v>
      </c>
      <c r="H84" s="392">
        <v>53</v>
      </c>
    </row>
    <row r="85" spans="1:8" s="102" customFormat="1" ht="12.75" customHeight="1">
      <c r="A85" s="391" t="s">
        <v>819</v>
      </c>
      <c r="B85" s="396" t="s">
        <v>820</v>
      </c>
      <c r="C85" s="4" t="s">
        <v>684</v>
      </c>
      <c r="D85" s="392">
        <v>7248</v>
      </c>
      <c r="E85" s="392">
        <v>7103</v>
      </c>
      <c r="F85" s="392">
        <v>145</v>
      </c>
      <c r="G85" s="392">
        <v>60</v>
      </c>
      <c r="H85" s="392">
        <v>85</v>
      </c>
    </row>
    <row r="86" spans="1:8" ht="12.75" customHeight="1">
      <c r="A86" s="393" t="s">
        <v>821</v>
      </c>
      <c r="B86" s="395" t="s">
        <v>822</v>
      </c>
      <c r="C86" s="14" t="s">
        <v>687</v>
      </c>
      <c r="D86" s="394">
        <v>2451</v>
      </c>
      <c r="E86" s="394">
        <v>2412</v>
      </c>
      <c r="F86" s="394">
        <v>39</v>
      </c>
      <c r="G86" s="394">
        <v>19</v>
      </c>
      <c r="H86" s="394">
        <v>20</v>
      </c>
    </row>
    <row r="87" spans="1:8" ht="12.75" customHeight="1">
      <c r="A87" s="393" t="s">
        <v>823</v>
      </c>
      <c r="B87" s="395" t="s">
        <v>824</v>
      </c>
      <c r="C87" s="14" t="s">
        <v>687</v>
      </c>
      <c r="D87" s="394">
        <v>941</v>
      </c>
      <c r="E87" s="394">
        <v>918</v>
      </c>
      <c r="F87" s="394">
        <v>23</v>
      </c>
      <c r="G87" s="394">
        <v>10</v>
      </c>
      <c r="H87" s="394">
        <v>13</v>
      </c>
    </row>
    <row r="88" spans="1:8" ht="12.75" customHeight="1">
      <c r="A88" s="393" t="s">
        <v>825</v>
      </c>
      <c r="B88" s="395" t="s">
        <v>826</v>
      </c>
      <c r="C88" s="14" t="s">
        <v>687</v>
      </c>
      <c r="D88" s="394">
        <v>1024</v>
      </c>
      <c r="E88" s="394">
        <v>992</v>
      </c>
      <c r="F88" s="394">
        <v>32</v>
      </c>
      <c r="G88" s="394">
        <v>11</v>
      </c>
      <c r="H88" s="394">
        <v>21</v>
      </c>
    </row>
    <row r="89" spans="1:8" ht="12.75" customHeight="1">
      <c r="A89" s="393" t="s">
        <v>827</v>
      </c>
      <c r="B89" s="395" t="s">
        <v>828</v>
      </c>
      <c r="C89" s="14" t="s">
        <v>687</v>
      </c>
      <c r="D89" s="394">
        <v>692</v>
      </c>
      <c r="E89" s="394">
        <v>680</v>
      </c>
      <c r="F89" s="394">
        <v>12</v>
      </c>
      <c r="G89" s="394">
        <v>3</v>
      </c>
      <c r="H89" s="394">
        <v>9</v>
      </c>
    </row>
    <row r="90" spans="1:8" ht="12.75" customHeight="1">
      <c r="A90" s="393" t="s">
        <v>829</v>
      </c>
      <c r="B90" s="395" t="s">
        <v>830</v>
      </c>
      <c r="C90" s="14" t="s">
        <v>687</v>
      </c>
      <c r="D90" s="394">
        <v>930</v>
      </c>
      <c r="E90" s="394">
        <v>909</v>
      </c>
      <c r="F90" s="394">
        <v>21</v>
      </c>
      <c r="G90" s="394">
        <v>8</v>
      </c>
      <c r="H90" s="394">
        <v>13</v>
      </c>
    </row>
    <row r="91" spans="1:8" ht="12.75" customHeight="1">
      <c r="A91" s="393" t="s">
        <v>831</v>
      </c>
      <c r="B91" s="395" t="s">
        <v>832</v>
      </c>
      <c r="C91" s="14" t="s">
        <v>687</v>
      </c>
      <c r="D91" s="394">
        <v>635</v>
      </c>
      <c r="E91" s="394">
        <v>624</v>
      </c>
      <c r="F91" s="394">
        <v>11</v>
      </c>
      <c r="G91" s="394">
        <v>7</v>
      </c>
      <c r="H91" s="394">
        <v>4</v>
      </c>
    </row>
    <row r="92" spans="1:8" ht="12.75" customHeight="1">
      <c r="A92" s="393" t="s">
        <v>833</v>
      </c>
      <c r="B92" s="395" t="s">
        <v>834</v>
      </c>
      <c r="C92" s="14" t="s">
        <v>687</v>
      </c>
      <c r="D92" s="394">
        <v>575</v>
      </c>
      <c r="E92" s="394">
        <v>568</v>
      </c>
      <c r="F92" s="394">
        <v>7</v>
      </c>
      <c r="G92" s="394">
        <v>2</v>
      </c>
      <c r="H92" s="394">
        <v>5</v>
      </c>
    </row>
    <row r="93" spans="1:8" s="102" customFormat="1" ht="12.75" customHeight="1">
      <c r="A93" s="391" t="s">
        <v>835</v>
      </c>
      <c r="B93" s="396" t="s">
        <v>836</v>
      </c>
      <c r="C93" s="4" t="s">
        <v>712</v>
      </c>
      <c r="D93" s="392">
        <v>2825</v>
      </c>
      <c r="E93" s="392">
        <v>2748</v>
      </c>
      <c r="F93" s="392">
        <v>77</v>
      </c>
      <c r="G93" s="392">
        <v>34</v>
      </c>
      <c r="H93" s="392">
        <v>43</v>
      </c>
    </row>
    <row r="94" spans="1:8" s="102" customFormat="1" ht="12.75" customHeight="1">
      <c r="A94" s="391" t="s">
        <v>837</v>
      </c>
      <c r="B94" s="400" t="s">
        <v>838</v>
      </c>
      <c r="C94" s="4" t="s">
        <v>666</v>
      </c>
      <c r="D94" s="392">
        <v>26880</v>
      </c>
      <c r="E94" s="392">
        <v>26277</v>
      </c>
      <c r="F94" s="392">
        <v>603</v>
      </c>
      <c r="G94" s="392">
        <v>250</v>
      </c>
      <c r="H94" s="392">
        <v>353</v>
      </c>
    </row>
    <row r="95" spans="1:8" ht="12.75" customHeight="1">
      <c r="A95" s="393" t="s">
        <v>839</v>
      </c>
      <c r="B95" s="401" t="s">
        <v>840</v>
      </c>
      <c r="C95" s="14" t="s">
        <v>669</v>
      </c>
      <c r="D95" s="394">
        <v>838</v>
      </c>
      <c r="E95" s="394">
        <v>824</v>
      </c>
      <c r="F95" s="394">
        <v>14</v>
      </c>
      <c r="G95" s="394">
        <v>1</v>
      </c>
      <c r="H95" s="394">
        <v>13</v>
      </c>
    </row>
    <row r="96" spans="1:8" ht="12.75" customHeight="1">
      <c r="A96" s="393" t="s">
        <v>841</v>
      </c>
      <c r="B96" s="401" t="s">
        <v>842</v>
      </c>
      <c r="C96" s="14" t="s">
        <v>669</v>
      </c>
      <c r="D96" s="394">
        <v>1117</v>
      </c>
      <c r="E96" s="394">
        <v>1089</v>
      </c>
      <c r="F96" s="394">
        <v>28</v>
      </c>
      <c r="G96" s="394">
        <v>10</v>
      </c>
      <c r="H96" s="394">
        <v>18</v>
      </c>
    </row>
    <row r="97" spans="1:8" ht="12.75" customHeight="1">
      <c r="A97" s="393" t="s">
        <v>843</v>
      </c>
      <c r="B97" s="395" t="s">
        <v>844</v>
      </c>
      <c r="C97" s="14" t="s">
        <v>669</v>
      </c>
      <c r="D97" s="394">
        <v>451</v>
      </c>
      <c r="E97" s="394">
        <v>441</v>
      </c>
      <c r="F97" s="394">
        <v>10</v>
      </c>
      <c r="G97" s="394">
        <v>9</v>
      </c>
      <c r="H97" s="394">
        <v>1</v>
      </c>
    </row>
    <row r="98" spans="1:8" ht="12.75" customHeight="1">
      <c r="A98" s="393" t="s">
        <v>845</v>
      </c>
      <c r="B98" s="395" t="s">
        <v>846</v>
      </c>
      <c r="C98" s="14" t="s">
        <v>669</v>
      </c>
      <c r="D98" s="394">
        <v>695</v>
      </c>
      <c r="E98" s="394">
        <v>680</v>
      </c>
      <c r="F98" s="394">
        <v>15</v>
      </c>
      <c r="G98" s="394">
        <v>8</v>
      </c>
      <c r="H98" s="394">
        <v>7</v>
      </c>
    </row>
    <row r="99" spans="1:8" ht="12.75" customHeight="1">
      <c r="A99" s="393" t="s">
        <v>847</v>
      </c>
      <c r="B99" s="395" t="s">
        <v>848</v>
      </c>
      <c r="C99" s="14" t="s">
        <v>669</v>
      </c>
      <c r="D99" s="394">
        <v>561</v>
      </c>
      <c r="E99" s="394">
        <v>539</v>
      </c>
      <c r="F99" s="394">
        <v>22</v>
      </c>
      <c r="G99" s="394">
        <v>8</v>
      </c>
      <c r="H99" s="394">
        <v>14</v>
      </c>
    </row>
    <row r="100" spans="1:8" ht="12.75" customHeight="1">
      <c r="A100" s="393" t="s">
        <v>849</v>
      </c>
      <c r="B100" s="395" t="s">
        <v>850</v>
      </c>
      <c r="C100" s="14" t="s">
        <v>669</v>
      </c>
      <c r="D100" s="394">
        <v>530</v>
      </c>
      <c r="E100" s="394">
        <v>519</v>
      </c>
      <c r="F100" s="394">
        <v>11</v>
      </c>
      <c r="G100" s="394">
        <v>3</v>
      </c>
      <c r="H100" s="394">
        <v>8</v>
      </c>
    </row>
    <row r="101" spans="1:8" s="102" customFormat="1" ht="12.75" customHeight="1">
      <c r="A101" s="391" t="s">
        <v>851</v>
      </c>
      <c r="B101" s="396" t="s">
        <v>852</v>
      </c>
      <c r="C101" s="4" t="s">
        <v>712</v>
      </c>
      <c r="D101" s="392">
        <v>3016</v>
      </c>
      <c r="E101" s="392">
        <v>2946</v>
      </c>
      <c r="F101" s="392">
        <v>70</v>
      </c>
      <c r="G101" s="392">
        <v>29</v>
      </c>
      <c r="H101" s="392">
        <v>41</v>
      </c>
    </row>
    <row r="102" spans="1:8" s="102" customFormat="1" ht="12.75" customHeight="1">
      <c r="A102" s="391" t="s">
        <v>853</v>
      </c>
      <c r="B102" s="396" t="s">
        <v>854</v>
      </c>
      <c r="C102" s="4" t="s">
        <v>712</v>
      </c>
      <c r="D102" s="392">
        <v>7083</v>
      </c>
      <c r="E102" s="392">
        <v>6935</v>
      </c>
      <c r="F102" s="392">
        <v>148</v>
      </c>
      <c r="G102" s="392">
        <v>65</v>
      </c>
      <c r="H102" s="392">
        <v>83</v>
      </c>
    </row>
    <row r="103" spans="1:8" s="102" customFormat="1" ht="12.75" customHeight="1">
      <c r="A103" s="391" t="s">
        <v>855</v>
      </c>
      <c r="B103" s="396" t="s">
        <v>856</v>
      </c>
      <c r="C103" s="4" t="s">
        <v>712</v>
      </c>
      <c r="D103" s="392">
        <v>4609</v>
      </c>
      <c r="E103" s="392">
        <v>4512</v>
      </c>
      <c r="F103" s="392">
        <v>97</v>
      </c>
      <c r="G103" s="392">
        <v>38</v>
      </c>
      <c r="H103" s="392">
        <v>59</v>
      </c>
    </row>
    <row r="104" spans="1:8" s="102" customFormat="1" ht="12.75" customHeight="1">
      <c r="A104" s="391" t="s">
        <v>857</v>
      </c>
      <c r="B104" s="396" t="s">
        <v>858</v>
      </c>
      <c r="C104" s="4" t="s">
        <v>712</v>
      </c>
      <c r="D104" s="392">
        <v>4372</v>
      </c>
      <c r="E104" s="392">
        <v>4260</v>
      </c>
      <c r="F104" s="392">
        <v>112</v>
      </c>
      <c r="G104" s="392">
        <v>47</v>
      </c>
      <c r="H104" s="392">
        <v>65</v>
      </c>
    </row>
    <row r="105" spans="1:8" s="102" customFormat="1" ht="12.75" customHeight="1">
      <c r="A105" s="391" t="s">
        <v>859</v>
      </c>
      <c r="B105" s="396" t="s">
        <v>860</v>
      </c>
      <c r="C105" s="4" t="s">
        <v>712</v>
      </c>
      <c r="D105" s="392">
        <v>3608</v>
      </c>
      <c r="E105" s="392">
        <v>3532</v>
      </c>
      <c r="F105" s="392">
        <v>76</v>
      </c>
      <c r="G105" s="392">
        <v>32</v>
      </c>
      <c r="H105" s="392">
        <v>44</v>
      </c>
    </row>
    <row r="106" spans="1:8" s="102" customFormat="1" ht="12.75" customHeight="1">
      <c r="A106" s="391" t="s">
        <v>861</v>
      </c>
      <c r="B106" s="399" t="s">
        <v>862</v>
      </c>
      <c r="C106" s="4" t="s">
        <v>666</v>
      </c>
      <c r="D106" s="392">
        <v>29550</v>
      </c>
      <c r="E106" s="392">
        <v>28312</v>
      </c>
      <c r="F106" s="392">
        <v>1238</v>
      </c>
      <c r="G106" s="392">
        <v>845</v>
      </c>
      <c r="H106" s="392">
        <v>393</v>
      </c>
    </row>
    <row r="107" spans="1:8" s="102" customFormat="1" ht="12.75" customHeight="1">
      <c r="A107" s="391" t="s">
        <v>863</v>
      </c>
      <c r="B107" s="399" t="s">
        <v>864</v>
      </c>
      <c r="C107" s="4" t="s">
        <v>684</v>
      </c>
      <c r="D107" s="392">
        <v>15193</v>
      </c>
      <c r="E107" s="392">
        <v>14319</v>
      </c>
      <c r="F107" s="392">
        <v>874</v>
      </c>
      <c r="G107" s="392">
        <v>635</v>
      </c>
      <c r="H107" s="392">
        <v>239</v>
      </c>
    </row>
    <row r="108" spans="1:8" ht="12.75" customHeight="1">
      <c r="A108" s="393" t="s">
        <v>865</v>
      </c>
      <c r="B108" s="395" t="s">
        <v>866</v>
      </c>
      <c r="C108" s="14" t="s">
        <v>867</v>
      </c>
      <c r="D108" s="394">
        <v>1230</v>
      </c>
      <c r="E108" s="394">
        <v>1148</v>
      </c>
      <c r="F108" s="394">
        <v>82</v>
      </c>
      <c r="G108" s="394">
        <v>51</v>
      </c>
      <c r="H108" s="394">
        <v>31</v>
      </c>
    </row>
    <row r="109" spans="1:8" ht="12.75" customHeight="1">
      <c r="A109" s="393" t="s">
        <v>868</v>
      </c>
      <c r="B109" s="395" t="s">
        <v>869</v>
      </c>
      <c r="C109" s="14" t="s">
        <v>867</v>
      </c>
      <c r="D109" s="394">
        <v>363</v>
      </c>
      <c r="E109" s="394">
        <v>346</v>
      </c>
      <c r="F109" s="394">
        <v>17</v>
      </c>
      <c r="G109" s="394">
        <v>14</v>
      </c>
      <c r="H109" s="394">
        <v>3</v>
      </c>
    </row>
    <row r="110" spans="1:8" ht="12.75" customHeight="1">
      <c r="A110" s="9" t="s">
        <v>870</v>
      </c>
      <c r="B110" s="395" t="s">
        <v>871</v>
      </c>
      <c r="C110" s="14" t="s">
        <v>867</v>
      </c>
      <c r="D110" s="394">
        <v>1257</v>
      </c>
      <c r="E110" s="394">
        <v>1191</v>
      </c>
      <c r="F110" s="394">
        <v>66</v>
      </c>
      <c r="G110" s="394">
        <v>48</v>
      </c>
      <c r="H110" s="394">
        <v>18</v>
      </c>
    </row>
    <row r="111" spans="1:8" ht="12.75" customHeight="1">
      <c r="A111" s="393" t="s">
        <v>872</v>
      </c>
      <c r="B111" s="395" t="s">
        <v>873</v>
      </c>
      <c r="C111" s="14" t="s">
        <v>867</v>
      </c>
      <c r="D111" s="394">
        <v>555</v>
      </c>
      <c r="E111" s="394">
        <v>529</v>
      </c>
      <c r="F111" s="394">
        <v>26</v>
      </c>
      <c r="G111" s="394">
        <v>19</v>
      </c>
      <c r="H111" s="394">
        <v>7</v>
      </c>
    </row>
    <row r="112" spans="1:8" ht="12.75" customHeight="1">
      <c r="A112" s="393" t="s">
        <v>874</v>
      </c>
      <c r="B112" s="395" t="s">
        <v>875</v>
      </c>
      <c r="C112" s="14" t="s">
        <v>867</v>
      </c>
      <c r="D112" s="394">
        <v>799</v>
      </c>
      <c r="E112" s="394">
        <v>778</v>
      </c>
      <c r="F112" s="394">
        <v>21</v>
      </c>
      <c r="G112" s="394">
        <v>13</v>
      </c>
      <c r="H112" s="394">
        <v>8</v>
      </c>
    </row>
    <row r="113" spans="1:8" ht="12.75" customHeight="1">
      <c r="A113" s="393" t="s">
        <v>876</v>
      </c>
      <c r="B113" s="395" t="s">
        <v>877</v>
      </c>
      <c r="C113" s="14" t="s">
        <v>867</v>
      </c>
      <c r="D113" s="394">
        <v>1871</v>
      </c>
      <c r="E113" s="394">
        <v>1737</v>
      </c>
      <c r="F113" s="394">
        <v>134</v>
      </c>
      <c r="G113" s="394">
        <v>92</v>
      </c>
      <c r="H113" s="394">
        <v>42</v>
      </c>
    </row>
    <row r="114" spans="1:8" ht="12.75" customHeight="1">
      <c r="A114" s="393" t="s">
        <v>878</v>
      </c>
      <c r="B114" s="439" t="s">
        <v>879</v>
      </c>
      <c r="C114" s="14" t="s">
        <v>867</v>
      </c>
      <c r="D114" s="394">
        <v>2163</v>
      </c>
      <c r="E114" s="394">
        <v>2070</v>
      </c>
      <c r="F114" s="394">
        <v>93</v>
      </c>
      <c r="G114" s="394">
        <v>76</v>
      </c>
      <c r="H114" s="394">
        <v>17</v>
      </c>
    </row>
    <row r="115" spans="1:8" ht="12.75" customHeight="1">
      <c r="A115" s="393" t="s">
        <v>880</v>
      </c>
      <c r="B115" s="395" t="s">
        <v>881</v>
      </c>
      <c r="C115" s="14" t="s">
        <v>867</v>
      </c>
      <c r="D115" s="394">
        <v>471</v>
      </c>
      <c r="E115" s="394">
        <v>418</v>
      </c>
      <c r="F115" s="394">
        <v>53</v>
      </c>
      <c r="G115" s="394">
        <v>43</v>
      </c>
      <c r="H115" s="394">
        <v>10</v>
      </c>
    </row>
    <row r="116" spans="1:8" ht="12.75" customHeight="1">
      <c r="A116" s="393" t="s">
        <v>882</v>
      </c>
      <c r="B116" s="395" t="s">
        <v>883</v>
      </c>
      <c r="C116" s="14" t="s">
        <v>867</v>
      </c>
      <c r="D116" s="394">
        <v>527</v>
      </c>
      <c r="E116" s="394">
        <v>495</v>
      </c>
      <c r="F116" s="394">
        <v>32</v>
      </c>
      <c r="G116" s="394">
        <v>22</v>
      </c>
      <c r="H116" s="394">
        <v>10</v>
      </c>
    </row>
    <row r="117" spans="1:8" ht="12.75" customHeight="1">
      <c r="A117" s="393" t="s">
        <v>884</v>
      </c>
      <c r="B117" s="395" t="s">
        <v>885</v>
      </c>
      <c r="C117" s="14" t="s">
        <v>867</v>
      </c>
      <c r="D117" s="394">
        <v>651</v>
      </c>
      <c r="E117" s="394">
        <v>622</v>
      </c>
      <c r="F117" s="394">
        <v>29</v>
      </c>
      <c r="G117" s="394">
        <v>24</v>
      </c>
      <c r="H117" s="394">
        <v>5</v>
      </c>
    </row>
    <row r="118" spans="1:8" ht="12.75" customHeight="1">
      <c r="A118" s="393" t="s">
        <v>886</v>
      </c>
      <c r="B118" s="395" t="s">
        <v>887</v>
      </c>
      <c r="C118" s="14" t="s">
        <v>867</v>
      </c>
      <c r="D118" s="394">
        <v>1348</v>
      </c>
      <c r="E118" s="394">
        <v>1255</v>
      </c>
      <c r="F118" s="394">
        <v>93</v>
      </c>
      <c r="G118" s="394">
        <v>59</v>
      </c>
      <c r="H118" s="394">
        <v>34</v>
      </c>
    </row>
    <row r="119" spans="1:8" ht="12.75" customHeight="1">
      <c r="A119" s="393" t="s">
        <v>888</v>
      </c>
      <c r="B119" s="395" t="s">
        <v>889</v>
      </c>
      <c r="C119" s="14" t="s">
        <v>867</v>
      </c>
      <c r="D119" s="394">
        <v>964</v>
      </c>
      <c r="E119" s="394">
        <v>924</v>
      </c>
      <c r="F119" s="394">
        <v>40</v>
      </c>
      <c r="G119" s="394">
        <v>35</v>
      </c>
      <c r="H119" s="394">
        <v>5</v>
      </c>
    </row>
    <row r="120" spans="1:8" ht="12.75" customHeight="1">
      <c r="A120" s="393" t="s">
        <v>890</v>
      </c>
      <c r="B120" s="395" t="s">
        <v>891</v>
      </c>
      <c r="C120" s="14" t="s">
        <v>867</v>
      </c>
      <c r="D120" s="394">
        <v>1072</v>
      </c>
      <c r="E120" s="394">
        <v>1026</v>
      </c>
      <c r="F120" s="394">
        <v>46</v>
      </c>
      <c r="G120" s="394">
        <v>31</v>
      </c>
      <c r="H120" s="394">
        <v>15</v>
      </c>
    </row>
    <row r="121" spans="1:8" ht="12.75" customHeight="1">
      <c r="A121" s="393" t="s">
        <v>892</v>
      </c>
      <c r="B121" s="395" t="s">
        <v>893</v>
      </c>
      <c r="C121" s="14" t="s">
        <v>867</v>
      </c>
      <c r="D121" s="394">
        <v>1922</v>
      </c>
      <c r="E121" s="394">
        <v>1780</v>
      </c>
      <c r="F121" s="394">
        <v>142</v>
      </c>
      <c r="G121" s="394">
        <v>108</v>
      </c>
      <c r="H121" s="394">
        <v>34</v>
      </c>
    </row>
    <row r="122" spans="1:8" s="102" customFormat="1" ht="12.75" customHeight="1">
      <c r="A122" s="391" t="s">
        <v>894</v>
      </c>
      <c r="B122" s="399" t="s">
        <v>895</v>
      </c>
      <c r="C122" s="4" t="s">
        <v>684</v>
      </c>
      <c r="D122" s="392">
        <v>14357</v>
      </c>
      <c r="E122" s="392">
        <v>13993</v>
      </c>
      <c r="F122" s="392">
        <v>364</v>
      </c>
      <c r="G122" s="392">
        <v>210</v>
      </c>
      <c r="H122" s="392">
        <v>154</v>
      </c>
    </row>
    <row r="123" spans="1:8" ht="12.75" customHeight="1">
      <c r="A123" s="393" t="s">
        <v>896</v>
      </c>
      <c r="B123" s="395" t="s">
        <v>897</v>
      </c>
      <c r="C123" s="14" t="s">
        <v>867</v>
      </c>
      <c r="D123" s="394">
        <v>464</v>
      </c>
      <c r="E123" s="394">
        <v>456</v>
      </c>
      <c r="F123" s="394">
        <v>8</v>
      </c>
      <c r="G123" s="394">
        <v>1</v>
      </c>
      <c r="H123" s="394">
        <v>7</v>
      </c>
    </row>
    <row r="124" spans="1:8" ht="12.75" customHeight="1">
      <c r="A124" s="393" t="s">
        <v>898</v>
      </c>
      <c r="B124" s="395" t="s">
        <v>899</v>
      </c>
      <c r="C124" s="14" t="s">
        <v>867</v>
      </c>
      <c r="D124" s="394">
        <v>834</v>
      </c>
      <c r="E124" s="394">
        <v>819</v>
      </c>
      <c r="F124" s="394">
        <v>15</v>
      </c>
      <c r="G124" s="394">
        <v>11</v>
      </c>
      <c r="H124" s="394">
        <v>4</v>
      </c>
    </row>
    <row r="125" spans="1:8" ht="12.75" customHeight="1">
      <c r="A125" s="393" t="s">
        <v>900</v>
      </c>
      <c r="B125" s="395" t="s">
        <v>901</v>
      </c>
      <c r="C125" s="14" t="s">
        <v>867</v>
      </c>
      <c r="D125" s="394">
        <v>687</v>
      </c>
      <c r="E125" s="394">
        <v>670</v>
      </c>
      <c r="F125" s="394">
        <v>17</v>
      </c>
      <c r="G125" s="394">
        <v>7</v>
      </c>
      <c r="H125" s="394">
        <v>10</v>
      </c>
    </row>
    <row r="126" spans="1:8" ht="12.75" customHeight="1">
      <c r="A126" s="393" t="s">
        <v>902</v>
      </c>
      <c r="B126" s="395" t="s">
        <v>903</v>
      </c>
      <c r="C126" s="14" t="s">
        <v>867</v>
      </c>
      <c r="D126" s="394">
        <v>896</v>
      </c>
      <c r="E126" s="394">
        <v>879</v>
      </c>
      <c r="F126" s="394">
        <v>17</v>
      </c>
      <c r="G126" s="394">
        <v>9</v>
      </c>
      <c r="H126" s="394">
        <v>8</v>
      </c>
    </row>
    <row r="127" spans="1:8" ht="12.75" customHeight="1">
      <c r="A127" s="393" t="s">
        <v>904</v>
      </c>
      <c r="B127" s="395" t="s">
        <v>905</v>
      </c>
      <c r="C127" s="14" t="s">
        <v>867</v>
      </c>
      <c r="D127" s="394">
        <v>881</v>
      </c>
      <c r="E127" s="394">
        <v>856</v>
      </c>
      <c r="F127" s="394">
        <v>25</v>
      </c>
      <c r="G127" s="394">
        <v>9</v>
      </c>
      <c r="H127" s="394">
        <v>16</v>
      </c>
    </row>
    <row r="128" spans="1:8" ht="12.75" customHeight="1">
      <c r="A128" s="393" t="s">
        <v>906</v>
      </c>
      <c r="B128" s="395" t="s">
        <v>907</v>
      </c>
      <c r="C128" s="14" t="s">
        <v>867</v>
      </c>
      <c r="D128" s="394">
        <v>939</v>
      </c>
      <c r="E128" s="394">
        <v>911</v>
      </c>
      <c r="F128" s="394">
        <v>28</v>
      </c>
      <c r="G128" s="394">
        <v>21</v>
      </c>
      <c r="H128" s="394">
        <v>7</v>
      </c>
    </row>
    <row r="129" spans="1:8" ht="12.75" customHeight="1">
      <c r="A129" s="393" t="s">
        <v>908</v>
      </c>
      <c r="B129" s="395" t="s">
        <v>909</v>
      </c>
      <c r="C129" s="14" t="s">
        <v>867</v>
      </c>
      <c r="D129" s="394">
        <v>921</v>
      </c>
      <c r="E129" s="394">
        <v>902</v>
      </c>
      <c r="F129" s="394">
        <v>19</v>
      </c>
      <c r="G129" s="394">
        <v>15</v>
      </c>
      <c r="H129" s="394">
        <v>4</v>
      </c>
    </row>
    <row r="130" spans="1:8" ht="12.75" customHeight="1">
      <c r="A130" s="393" t="s">
        <v>910</v>
      </c>
      <c r="B130" s="395" t="s">
        <v>911</v>
      </c>
      <c r="C130" s="14" t="s">
        <v>867</v>
      </c>
      <c r="D130" s="394">
        <v>784</v>
      </c>
      <c r="E130" s="394">
        <v>771</v>
      </c>
      <c r="F130" s="394">
        <v>13</v>
      </c>
      <c r="G130" s="394">
        <v>8</v>
      </c>
      <c r="H130" s="394">
        <v>5</v>
      </c>
    </row>
    <row r="131" spans="1:8" ht="12.75" customHeight="1">
      <c r="A131" s="393" t="s">
        <v>912</v>
      </c>
      <c r="B131" s="395" t="s">
        <v>913</v>
      </c>
      <c r="C131" s="14" t="s">
        <v>867</v>
      </c>
      <c r="D131" s="394">
        <v>1005</v>
      </c>
      <c r="E131" s="394">
        <v>957</v>
      </c>
      <c r="F131" s="394">
        <v>48</v>
      </c>
      <c r="G131" s="394">
        <v>29</v>
      </c>
      <c r="H131" s="394">
        <v>19</v>
      </c>
    </row>
    <row r="132" spans="1:8" ht="12.75" customHeight="1">
      <c r="A132" s="393" t="s">
        <v>914</v>
      </c>
      <c r="B132" s="395" t="s">
        <v>915</v>
      </c>
      <c r="C132" s="14" t="s">
        <v>867</v>
      </c>
      <c r="D132" s="394">
        <v>626</v>
      </c>
      <c r="E132" s="394">
        <v>621</v>
      </c>
      <c r="F132" s="394">
        <v>5</v>
      </c>
      <c r="G132" s="394">
        <v>4</v>
      </c>
      <c r="H132" s="394">
        <v>1</v>
      </c>
    </row>
    <row r="133" spans="1:8" ht="12.75" customHeight="1">
      <c r="A133" s="393" t="s">
        <v>916</v>
      </c>
      <c r="B133" s="395" t="s">
        <v>917</v>
      </c>
      <c r="C133" s="14" t="s">
        <v>867</v>
      </c>
      <c r="D133" s="394">
        <v>676</v>
      </c>
      <c r="E133" s="394">
        <v>665</v>
      </c>
      <c r="F133" s="394">
        <v>11</v>
      </c>
      <c r="G133" s="394">
        <v>4</v>
      </c>
      <c r="H133" s="394">
        <v>7</v>
      </c>
    </row>
    <row r="134" spans="1:8" ht="12.75" customHeight="1">
      <c r="A134" s="393" t="s">
        <v>918</v>
      </c>
      <c r="B134" s="395" t="s">
        <v>919</v>
      </c>
      <c r="C134" s="14" t="s">
        <v>867</v>
      </c>
      <c r="D134" s="394">
        <v>747</v>
      </c>
      <c r="E134" s="394">
        <v>731</v>
      </c>
      <c r="F134" s="394">
        <v>16</v>
      </c>
      <c r="G134" s="394">
        <v>7</v>
      </c>
      <c r="H134" s="394">
        <v>9</v>
      </c>
    </row>
    <row r="135" spans="1:8" ht="12.75" customHeight="1">
      <c r="A135" s="393" t="s">
        <v>920</v>
      </c>
      <c r="B135" s="395" t="s">
        <v>921</v>
      </c>
      <c r="C135" s="14" t="s">
        <v>867</v>
      </c>
      <c r="D135" s="394">
        <v>618</v>
      </c>
      <c r="E135" s="394">
        <v>603</v>
      </c>
      <c r="F135" s="394">
        <v>15</v>
      </c>
      <c r="G135" s="394">
        <v>12</v>
      </c>
      <c r="H135" s="394">
        <v>3</v>
      </c>
    </row>
    <row r="136" spans="1:8" ht="12.75" customHeight="1">
      <c r="A136" s="393" t="s">
        <v>922</v>
      </c>
      <c r="B136" s="395" t="s">
        <v>923</v>
      </c>
      <c r="C136" s="14" t="s">
        <v>867</v>
      </c>
      <c r="D136" s="394">
        <v>445</v>
      </c>
      <c r="E136" s="394">
        <v>432</v>
      </c>
      <c r="F136" s="394">
        <v>13</v>
      </c>
      <c r="G136" s="394">
        <v>8</v>
      </c>
      <c r="H136" s="394">
        <v>5</v>
      </c>
    </row>
    <row r="137" spans="1:8" ht="12.75" customHeight="1">
      <c r="A137" s="393" t="s">
        <v>924</v>
      </c>
      <c r="B137" s="395" t="s">
        <v>925</v>
      </c>
      <c r="C137" s="14" t="s">
        <v>867</v>
      </c>
      <c r="D137" s="394">
        <v>914</v>
      </c>
      <c r="E137" s="394">
        <v>883</v>
      </c>
      <c r="F137" s="394">
        <v>31</v>
      </c>
      <c r="G137" s="394">
        <v>18</v>
      </c>
      <c r="H137" s="394">
        <v>13</v>
      </c>
    </row>
    <row r="138" spans="1:8" ht="12.75" customHeight="1">
      <c r="A138" s="393" t="s">
        <v>926</v>
      </c>
      <c r="B138" s="395" t="s">
        <v>927</v>
      </c>
      <c r="C138" s="14" t="s">
        <v>867</v>
      </c>
      <c r="D138" s="394">
        <v>745</v>
      </c>
      <c r="E138" s="394">
        <v>737</v>
      </c>
      <c r="F138" s="394">
        <v>8</v>
      </c>
      <c r="G138" s="394">
        <v>7</v>
      </c>
      <c r="H138" s="394">
        <v>1</v>
      </c>
    </row>
    <row r="139" spans="1:8" ht="12.75" customHeight="1">
      <c r="A139" s="393" t="s">
        <v>928</v>
      </c>
      <c r="B139" s="395" t="s">
        <v>929</v>
      </c>
      <c r="C139" s="14" t="s">
        <v>867</v>
      </c>
      <c r="D139" s="394">
        <v>1088</v>
      </c>
      <c r="E139" s="394">
        <v>1052</v>
      </c>
      <c r="F139" s="394">
        <v>36</v>
      </c>
      <c r="G139" s="394">
        <v>18</v>
      </c>
      <c r="H139" s="394">
        <v>18</v>
      </c>
    </row>
    <row r="140" spans="1:8" ht="12.75" customHeight="1">
      <c r="A140" s="393" t="s">
        <v>930</v>
      </c>
      <c r="B140" s="395" t="s">
        <v>931</v>
      </c>
      <c r="C140" s="14" t="s">
        <v>867</v>
      </c>
      <c r="D140" s="394">
        <v>366</v>
      </c>
      <c r="E140" s="394">
        <v>362</v>
      </c>
      <c r="F140" s="394">
        <v>4</v>
      </c>
      <c r="G140" s="394">
        <v>3</v>
      </c>
      <c r="H140" s="394">
        <v>1</v>
      </c>
    </row>
    <row r="141" spans="1:8" ht="12.75" customHeight="1">
      <c r="A141" s="393" t="s">
        <v>932</v>
      </c>
      <c r="B141" s="395" t="s">
        <v>933</v>
      </c>
      <c r="C141" s="14" t="s">
        <v>867</v>
      </c>
      <c r="D141" s="394">
        <v>721</v>
      </c>
      <c r="E141" s="394">
        <v>686</v>
      </c>
      <c r="F141" s="394">
        <v>35</v>
      </c>
      <c r="G141" s="394">
        <v>19</v>
      </c>
      <c r="H141" s="394">
        <v>16</v>
      </c>
    </row>
    <row r="142" spans="1:8" s="102" customFormat="1" ht="12.75" customHeight="1">
      <c r="A142" s="391" t="s">
        <v>934</v>
      </c>
      <c r="B142" s="400" t="s">
        <v>935</v>
      </c>
      <c r="C142" s="4" t="s">
        <v>666</v>
      </c>
      <c r="D142" s="392">
        <v>41273</v>
      </c>
      <c r="E142" s="392">
        <v>40117</v>
      </c>
      <c r="F142" s="392">
        <v>1156</v>
      </c>
      <c r="G142" s="392">
        <v>474</v>
      </c>
      <c r="H142" s="392">
        <v>682</v>
      </c>
    </row>
    <row r="143" spans="1:8" ht="12.75" customHeight="1">
      <c r="A143" s="393" t="s">
        <v>936</v>
      </c>
      <c r="B143" s="395" t="s">
        <v>937</v>
      </c>
      <c r="C143" s="14" t="s">
        <v>669</v>
      </c>
      <c r="D143" s="394">
        <v>328</v>
      </c>
      <c r="E143" s="394">
        <v>321</v>
      </c>
      <c r="F143" s="394">
        <v>7</v>
      </c>
      <c r="G143" s="394">
        <v>4</v>
      </c>
      <c r="H143" s="394">
        <v>3</v>
      </c>
    </row>
    <row r="144" spans="1:8" ht="12.75" customHeight="1">
      <c r="A144" s="393" t="s">
        <v>938</v>
      </c>
      <c r="B144" s="395" t="s">
        <v>939</v>
      </c>
      <c r="C144" s="14" t="s">
        <v>669</v>
      </c>
      <c r="D144" s="394">
        <v>1418</v>
      </c>
      <c r="E144" s="394">
        <v>1269</v>
      </c>
      <c r="F144" s="394">
        <v>149</v>
      </c>
      <c r="G144" s="394">
        <v>70</v>
      </c>
      <c r="H144" s="394">
        <v>79</v>
      </c>
    </row>
    <row r="145" spans="1:8" ht="12.75" customHeight="1">
      <c r="A145" s="393" t="s">
        <v>940</v>
      </c>
      <c r="B145" s="395" t="s">
        <v>941</v>
      </c>
      <c r="C145" s="14" t="s">
        <v>669</v>
      </c>
      <c r="D145" s="394">
        <v>707</v>
      </c>
      <c r="E145" s="394">
        <v>688</v>
      </c>
      <c r="F145" s="394">
        <v>19</v>
      </c>
      <c r="G145" s="394">
        <v>11</v>
      </c>
      <c r="H145" s="394">
        <v>8</v>
      </c>
    </row>
    <row r="146" spans="1:8" ht="12.75" customHeight="1">
      <c r="A146" s="393" t="s">
        <v>942</v>
      </c>
      <c r="B146" s="395" t="s">
        <v>943</v>
      </c>
      <c r="C146" s="14" t="s">
        <v>669</v>
      </c>
      <c r="D146" s="394">
        <v>951</v>
      </c>
      <c r="E146" s="394">
        <v>925</v>
      </c>
      <c r="F146" s="394">
        <v>26</v>
      </c>
      <c r="G146" s="394">
        <v>14</v>
      </c>
      <c r="H146" s="394">
        <v>12</v>
      </c>
    </row>
    <row r="147" spans="1:8" ht="12.75" customHeight="1">
      <c r="A147" s="393" t="s">
        <v>944</v>
      </c>
      <c r="B147" s="395" t="s">
        <v>945</v>
      </c>
      <c r="C147" s="14" t="s">
        <v>669</v>
      </c>
      <c r="D147" s="394">
        <v>877</v>
      </c>
      <c r="E147" s="394">
        <v>856</v>
      </c>
      <c r="F147" s="394">
        <v>21</v>
      </c>
      <c r="G147" s="394">
        <v>9</v>
      </c>
      <c r="H147" s="394">
        <v>12</v>
      </c>
    </row>
    <row r="148" spans="1:8" ht="12.75" customHeight="1">
      <c r="A148" s="393" t="s">
        <v>946</v>
      </c>
      <c r="B148" s="395" t="s">
        <v>947</v>
      </c>
      <c r="C148" s="14" t="s">
        <v>669</v>
      </c>
      <c r="D148" s="394">
        <v>1139</v>
      </c>
      <c r="E148" s="394">
        <v>1092</v>
      </c>
      <c r="F148" s="394">
        <v>47</v>
      </c>
      <c r="G148" s="394">
        <v>17</v>
      </c>
      <c r="H148" s="394">
        <v>30</v>
      </c>
    </row>
    <row r="149" spans="1:8" ht="12.75" customHeight="1">
      <c r="A149" s="393" t="s">
        <v>948</v>
      </c>
      <c r="B149" s="395" t="s">
        <v>949</v>
      </c>
      <c r="C149" s="14" t="s">
        <v>669</v>
      </c>
      <c r="D149" s="394">
        <v>509</v>
      </c>
      <c r="E149" s="394">
        <v>489</v>
      </c>
      <c r="F149" s="394">
        <v>20</v>
      </c>
      <c r="G149" s="394">
        <v>10</v>
      </c>
      <c r="H149" s="394">
        <v>10</v>
      </c>
    </row>
    <row r="150" spans="1:8" ht="12.75" customHeight="1">
      <c r="A150" s="393" t="s">
        <v>950</v>
      </c>
      <c r="B150" s="395" t="s">
        <v>951</v>
      </c>
      <c r="C150" s="14" t="s">
        <v>669</v>
      </c>
      <c r="D150" s="394">
        <v>412</v>
      </c>
      <c r="E150" s="394">
        <v>409</v>
      </c>
      <c r="F150" s="394">
        <v>3</v>
      </c>
      <c r="G150" s="394">
        <v>2</v>
      </c>
      <c r="H150" s="394">
        <v>1</v>
      </c>
    </row>
    <row r="151" spans="1:8" ht="12.75" customHeight="1">
      <c r="A151" s="393" t="s">
        <v>952</v>
      </c>
      <c r="B151" s="395" t="s">
        <v>953</v>
      </c>
      <c r="C151" s="14" t="s">
        <v>669</v>
      </c>
      <c r="D151" s="394">
        <v>854</v>
      </c>
      <c r="E151" s="394">
        <v>825</v>
      </c>
      <c r="F151" s="394">
        <v>29</v>
      </c>
      <c r="G151" s="394">
        <v>13</v>
      </c>
      <c r="H151" s="394">
        <v>16</v>
      </c>
    </row>
    <row r="152" spans="1:8" ht="12.75" customHeight="1">
      <c r="A152" s="393" t="s">
        <v>954</v>
      </c>
      <c r="B152" s="395" t="s">
        <v>955</v>
      </c>
      <c r="C152" s="14" t="s">
        <v>669</v>
      </c>
      <c r="D152" s="394">
        <v>962</v>
      </c>
      <c r="E152" s="394">
        <v>941</v>
      </c>
      <c r="F152" s="394">
        <v>21</v>
      </c>
      <c r="G152" s="394">
        <v>9</v>
      </c>
      <c r="H152" s="394">
        <v>12</v>
      </c>
    </row>
    <row r="153" spans="1:8" ht="12.75" customHeight="1">
      <c r="A153" s="393" t="s">
        <v>956</v>
      </c>
      <c r="B153" s="439" t="s">
        <v>957</v>
      </c>
      <c r="C153" s="14" t="s">
        <v>669</v>
      </c>
      <c r="D153" s="394">
        <v>923</v>
      </c>
      <c r="E153" s="394">
        <v>893</v>
      </c>
      <c r="F153" s="394">
        <v>30</v>
      </c>
      <c r="G153" s="394">
        <v>20</v>
      </c>
      <c r="H153" s="394">
        <v>10</v>
      </c>
    </row>
    <row r="154" spans="1:8" ht="12.75" customHeight="1">
      <c r="A154" s="393" t="s">
        <v>958</v>
      </c>
      <c r="B154" s="439" t="s">
        <v>959</v>
      </c>
      <c r="C154" s="14" t="s">
        <v>669</v>
      </c>
      <c r="D154" s="394">
        <v>463</v>
      </c>
      <c r="E154" s="394">
        <v>450</v>
      </c>
      <c r="F154" s="394">
        <v>13</v>
      </c>
      <c r="G154" s="394">
        <v>3</v>
      </c>
      <c r="H154" s="394">
        <v>10</v>
      </c>
    </row>
    <row r="155" spans="1:8" s="102" customFormat="1" ht="12.75" customHeight="1">
      <c r="A155" s="391" t="s">
        <v>960</v>
      </c>
      <c r="B155" s="396" t="s">
        <v>961</v>
      </c>
      <c r="C155" s="4" t="s">
        <v>712</v>
      </c>
      <c r="D155" s="392">
        <v>2455</v>
      </c>
      <c r="E155" s="392">
        <v>2400</v>
      </c>
      <c r="F155" s="392">
        <v>55</v>
      </c>
      <c r="G155" s="392">
        <v>18</v>
      </c>
      <c r="H155" s="392">
        <v>37</v>
      </c>
    </row>
    <row r="156" spans="1:8" s="102" customFormat="1" ht="12.75" customHeight="1">
      <c r="A156" s="391" t="s">
        <v>962</v>
      </c>
      <c r="B156" s="396" t="s">
        <v>963</v>
      </c>
      <c r="C156" s="4" t="s">
        <v>712</v>
      </c>
      <c r="D156" s="392">
        <v>2887</v>
      </c>
      <c r="E156" s="392">
        <v>2809</v>
      </c>
      <c r="F156" s="392">
        <v>78</v>
      </c>
      <c r="G156" s="392">
        <v>17</v>
      </c>
      <c r="H156" s="392">
        <v>61</v>
      </c>
    </row>
    <row r="157" spans="1:8" s="102" customFormat="1" ht="12.75" customHeight="1">
      <c r="A157" s="391" t="s">
        <v>964</v>
      </c>
      <c r="B157" s="396" t="s">
        <v>965</v>
      </c>
      <c r="C157" s="4" t="s">
        <v>712</v>
      </c>
      <c r="D157" s="392">
        <v>6516</v>
      </c>
      <c r="E157" s="392">
        <v>6371</v>
      </c>
      <c r="F157" s="392">
        <v>145</v>
      </c>
      <c r="G157" s="392">
        <v>45</v>
      </c>
      <c r="H157" s="392">
        <v>100</v>
      </c>
    </row>
    <row r="158" spans="1:8" s="102" customFormat="1" ht="12.75" customHeight="1">
      <c r="A158" s="391" t="s">
        <v>966</v>
      </c>
      <c r="B158" s="396" t="s">
        <v>967</v>
      </c>
      <c r="C158" s="4" t="s">
        <v>712</v>
      </c>
      <c r="D158" s="392">
        <v>7624</v>
      </c>
      <c r="E158" s="392">
        <v>7439</v>
      </c>
      <c r="F158" s="392">
        <v>185</v>
      </c>
      <c r="G158" s="392">
        <v>75</v>
      </c>
      <c r="H158" s="392">
        <v>110</v>
      </c>
    </row>
    <row r="159" spans="1:8" s="102" customFormat="1" ht="12.75" customHeight="1">
      <c r="A159" s="391" t="s">
        <v>968</v>
      </c>
      <c r="B159" s="396" t="s">
        <v>969</v>
      </c>
      <c r="C159" s="4" t="s">
        <v>712</v>
      </c>
      <c r="D159" s="392">
        <v>3303</v>
      </c>
      <c r="E159" s="392">
        <v>3224</v>
      </c>
      <c r="F159" s="392">
        <v>79</v>
      </c>
      <c r="G159" s="392">
        <v>40</v>
      </c>
      <c r="H159" s="392">
        <v>39</v>
      </c>
    </row>
    <row r="160" spans="1:8" s="102" customFormat="1" ht="12.75" customHeight="1">
      <c r="A160" s="391" t="s">
        <v>970</v>
      </c>
      <c r="B160" s="396" t="s">
        <v>971</v>
      </c>
      <c r="C160" s="4" t="s">
        <v>712</v>
      </c>
      <c r="D160" s="392">
        <v>5131</v>
      </c>
      <c r="E160" s="392">
        <v>5017</v>
      </c>
      <c r="F160" s="392">
        <v>114</v>
      </c>
      <c r="G160" s="392">
        <v>56</v>
      </c>
      <c r="H160" s="392">
        <v>58</v>
      </c>
    </row>
    <row r="161" spans="1:8" s="102" customFormat="1" ht="12.75" customHeight="1">
      <c r="A161" s="391" t="s">
        <v>972</v>
      </c>
      <c r="B161" s="396" t="s">
        <v>973</v>
      </c>
      <c r="C161" s="4" t="s">
        <v>712</v>
      </c>
      <c r="D161" s="392">
        <v>3814</v>
      </c>
      <c r="E161" s="392">
        <v>3699</v>
      </c>
      <c r="F161" s="392">
        <v>115</v>
      </c>
      <c r="G161" s="392">
        <v>41</v>
      </c>
      <c r="H161" s="392">
        <v>74</v>
      </c>
    </row>
    <row r="162" spans="1:8" s="102" customFormat="1" ht="12.75" customHeight="1">
      <c r="A162" s="391" t="s">
        <v>974</v>
      </c>
      <c r="B162" s="400" t="s">
        <v>975</v>
      </c>
      <c r="C162" s="4" t="s">
        <v>666</v>
      </c>
      <c r="D162" s="392">
        <v>29584</v>
      </c>
      <c r="E162" s="392">
        <v>28786</v>
      </c>
      <c r="F162" s="392">
        <v>798</v>
      </c>
      <c r="G162" s="392">
        <v>312</v>
      </c>
      <c r="H162" s="392">
        <v>486</v>
      </c>
    </row>
    <row r="163" spans="1:8" ht="12.75" customHeight="1">
      <c r="A163" s="393" t="s">
        <v>976</v>
      </c>
      <c r="B163" s="438" t="s">
        <v>977</v>
      </c>
      <c r="C163" s="14" t="s">
        <v>669</v>
      </c>
      <c r="D163" s="394">
        <v>1162</v>
      </c>
      <c r="E163" s="394">
        <v>1132</v>
      </c>
      <c r="F163" s="394">
        <v>30</v>
      </c>
      <c r="G163" s="394">
        <v>11</v>
      </c>
      <c r="H163" s="394">
        <v>19</v>
      </c>
    </row>
    <row r="164" spans="1:8" ht="12.75" customHeight="1">
      <c r="A164" s="393" t="s">
        <v>978</v>
      </c>
      <c r="B164" s="395" t="s">
        <v>979</v>
      </c>
      <c r="C164" s="14" t="s">
        <v>669</v>
      </c>
      <c r="D164" s="394">
        <v>818</v>
      </c>
      <c r="E164" s="394">
        <v>781</v>
      </c>
      <c r="F164" s="394">
        <v>37</v>
      </c>
      <c r="G164" s="394">
        <v>15</v>
      </c>
      <c r="H164" s="394">
        <v>22</v>
      </c>
    </row>
    <row r="165" spans="1:8" ht="12.75" customHeight="1">
      <c r="A165" s="393" t="s">
        <v>980</v>
      </c>
      <c r="B165" s="395" t="s">
        <v>981</v>
      </c>
      <c r="C165" s="14" t="s">
        <v>669</v>
      </c>
      <c r="D165" s="394">
        <v>1650</v>
      </c>
      <c r="E165" s="394">
        <v>1572</v>
      </c>
      <c r="F165" s="394">
        <v>78</v>
      </c>
      <c r="G165" s="394">
        <v>35</v>
      </c>
      <c r="H165" s="394">
        <v>43</v>
      </c>
    </row>
    <row r="166" spans="1:8" ht="12.75" customHeight="1">
      <c r="A166" s="393" t="s">
        <v>982</v>
      </c>
      <c r="B166" s="395" t="s">
        <v>1138</v>
      </c>
      <c r="C166" s="14" t="s">
        <v>669</v>
      </c>
      <c r="D166" s="394">
        <v>4002</v>
      </c>
      <c r="E166" s="394">
        <v>3884</v>
      </c>
      <c r="F166" s="394">
        <v>118</v>
      </c>
      <c r="G166" s="394">
        <v>34</v>
      </c>
      <c r="H166" s="394">
        <v>84</v>
      </c>
    </row>
    <row r="167" spans="1:8" ht="12.75" customHeight="1">
      <c r="A167" s="393" t="s">
        <v>983</v>
      </c>
      <c r="B167" s="395" t="s">
        <v>984</v>
      </c>
      <c r="C167" s="14" t="s">
        <v>669</v>
      </c>
      <c r="D167" s="394">
        <v>1025</v>
      </c>
      <c r="E167" s="394">
        <v>1002</v>
      </c>
      <c r="F167" s="394">
        <v>23</v>
      </c>
      <c r="G167" s="394">
        <v>9</v>
      </c>
      <c r="H167" s="394">
        <v>14</v>
      </c>
    </row>
    <row r="168" spans="1:8" ht="12.75" customHeight="1">
      <c r="A168" s="393" t="s">
        <v>985</v>
      </c>
      <c r="B168" s="395" t="s">
        <v>986</v>
      </c>
      <c r="C168" s="14" t="s">
        <v>669</v>
      </c>
      <c r="D168" s="394">
        <v>905</v>
      </c>
      <c r="E168" s="394">
        <v>870</v>
      </c>
      <c r="F168" s="394">
        <v>35</v>
      </c>
      <c r="G168" s="394">
        <v>14</v>
      </c>
      <c r="H168" s="394">
        <v>21</v>
      </c>
    </row>
    <row r="169" spans="1:8" ht="12.75" customHeight="1">
      <c r="A169" s="393" t="s">
        <v>987</v>
      </c>
      <c r="B169" s="395" t="s">
        <v>988</v>
      </c>
      <c r="C169" s="14" t="s">
        <v>669</v>
      </c>
      <c r="D169" s="394">
        <v>862</v>
      </c>
      <c r="E169" s="394">
        <v>839</v>
      </c>
      <c r="F169" s="394">
        <v>23</v>
      </c>
      <c r="G169" s="394">
        <v>14</v>
      </c>
      <c r="H169" s="394">
        <v>9</v>
      </c>
    </row>
    <row r="170" spans="1:8" ht="12.75" customHeight="1">
      <c r="A170" s="393" t="s">
        <v>989</v>
      </c>
      <c r="B170" s="395" t="s">
        <v>990</v>
      </c>
      <c r="C170" s="14" t="s">
        <v>669</v>
      </c>
      <c r="D170" s="394">
        <v>949</v>
      </c>
      <c r="E170" s="394">
        <v>925</v>
      </c>
      <c r="F170" s="394">
        <v>24</v>
      </c>
      <c r="G170" s="394">
        <v>6</v>
      </c>
      <c r="H170" s="394">
        <v>18</v>
      </c>
    </row>
    <row r="171" spans="1:8" ht="12.75" customHeight="1">
      <c r="A171" s="393" t="s">
        <v>991</v>
      </c>
      <c r="B171" s="395" t="s">
        <v>992</v>
      </c>
      <c r="C171" s="14" t="s">
        <v>669</v>
      </c>
      <c r="D171" s="394">
        <v>761</v>
      </c>
      <c r="E171" s="394">
        <v>742</v>
      </c>
      <c r="F171" s="394">
        <v>19</v>
      </c>
      <c r="G171" s="394">
        <v>5</v>
      </c>
      <c r="H171" s="394">
        <v>14</v>
      </c>
    </row>
    <row r="172" spans="1:8" ht="12.75" customHeight="1">
      <c r="A172" s="393" t="s">
        <v>993</v>
      </c>
      <c r="B172" s="395" t="s">
        <v>994</v>
      </c>
      <c r="C172" s="14" t="s">
        <v>669</v>
      </c>
      <c r="D172" s="394">
        <v>660</v>
      </c>
      <c r="E172" s="394">
        <v>631</v>
      </c>
      <c r="F172" s="394">
        <v>29</v>
      </c>
      <c r="G172" s="394">
        <v>11</v>
      </c>
      <c r="H172" s="394">
        <v>18</v>
      </c>
    </row>
    <row r="173" spans="1:8" s="102" customFormat="1" ht="12.75" customHeight="1">
      <c r="A173" s="391" t="s">
        <v>995</v>
      </c>
      <c r="B173" s="402" t="s">
        <v>996</v>
      </c>
      <c r="C173" s="4" t="s">
        <v>712</v>
      </c>
      <c r="D173" s="392">
        <v>2331</v>
      </c>
      <c r="E173" s="392">
        <v>2286</v>
      </c>
      <c r="F173" s="392">
        <v>45</v>
      </c>
      <c r="G173" s="392">
        <v>18</v>
      </c>
      <c r="H173" s="392">
        <v>27</v>
      </c>
    </row>
    <row r="174" spans="1:8" s="102" customFormat="1" ht="12.75" customHeight="1">
      <c r="A174" s="391" t="s">
        <v>997</v>
      </c>
      <c r="B174" s="396" t="s">
        <v>998</v>
      </c>
      <c r="C174" s="4" t="s">
        <v>712</v>
      </c>
      <c r="D174" s="392">
        <v>4884</v>
      </c>
      <c r="E174" s="392">
        <v>4763</v>
      </c>
      <c r="F174" s="392">
        <v>121</v>
      </c>
      <c r="G174" s="392">
        <v>46</v>
      </c>
      <c r="H174" s="392">
        <v>75</v>
      </c>
    </row>
    <row r="175" spans="1:8" s="102" customFormat="1" ht="12.75" customHeight="1">
      <c r="A175" s="391" t="s">
        <v>999</v>
      </c>
      <c r="B175" s="396" t="s">
        <v>1000</v>
      </c>
      <c r="C175" s="4" t="s">
        <v>712</v>
      </c>
      <c r="D175" s="392">
        <v>2247</v>
      </c>
      <c r="E175" s="392">
        <v>2192</v>
      </c>
      <c r="F175" s="392">
        <v>55</v>
      </c>
      <c r="G175" s="392">
        <v>29</v>
      </c>
      <c r="H175" s="392">
        <v>26</v>
      </c>
    </row>
    <row r="176" spans="1:8" s="102" customFormat="1" ht="12.75" customHeight="1">
      <c r="A176" s="391" t="s">
        <v>1001</v>
      </c>
      <c r="B176" s="396" t="s">
        <v>1002</v>
      </c>
      <c r="C176" s="4" t="s">
        <v>712</v>
      </c>
      <c r="D176" s="392">
        <v>4180</v>
      </c>
      <c r="E176" s="392">
        <v>4083</v>
      </c>
      <c r="F176" s="392">
        <v>97</v>
      </c>
      <c r="G176" s="392">
        <v>39</v>
      </c>
      <c r="H176" s="392">
        <v>58</v>
      </c>
    </row>
    <row r="177" spans="1:8" s="102" customFormat="1" ht="12.75" customHeight="1">
      <c r="A177" s="391" t="s">
        <v>1003</v>
      </c>
      <c r="B177" s="396" t="s">
        <v>1004</v>
      </c>
      <c r="C177" s="4" t="s">
        <v>712</v>
      </c>
      <c r="D177" s="392">
        <v>3148</v>
      </c>
      <c r="E177" s="392">
        <v>3084</v>
      </c>
      <c r="F177" s="392">
        <v>64</v>
      </c>
      <c r="G177" s="392">
        <v>26</v>
      </c>
      <c r="H177" s="392">
        <v>38</v>
      </c>
    </row>
    <row r="178" spans="1:8" s="102" customFormat="1" ht="12.75" customHeight="1">
      <c r="A178" s="391" t="s">
        <v>1005</v>
      </c>
      <c r="B178" s="400" t="s">
        <v>1006</v>
      </c>
      <c r="C178" s="4" t="s">
        <v>661</v>
      </c>
      <c r="D178" s="392">
        <v>13197</v>
      </c>
      <c r="E178" s="392">
        <v>12830</v>
      </c>
      <c r="F178" s="392">
        <v>367</v>
      </c>
      <c r="G178" s="392">
        <v>137</v>
      </c>
      <c r="H178" s="392">
        <v>230</v>
      </c>
    </row>
    <row r="179" spans="1:8" ht="12.75" customHeight="1">
      <c r="A179" s="393" t="s">
        <v>1007</v>
      </c>
      <c r="B179" s="395" t="s">
        <v>1008</v>
      </c>
      <c r="C179" s="14" t="s">
        <v>669</v>
      </c>
      <c r="D179" s="394">
        <v>346</v>
      </c>
      <c r="E179" s="394">
        <v>342</v>
      </c>
      <c r="F179" s="394">
        <v>4</v>
      </c>
      <c r="G179" s="394">
        <v>1</v>
      </c>
      <c r="H179" s="394">
        <v>3</v>
      </c>
    </row>
    <row r="180" spans="1:8" ht="12.75" customHeight="1">
      <c r="A180" s="393" t="s">
        <v>1009</v>
      </c>
      <c r="B180" s="395" t="s">
        <v>1010</v>
      </c>
      <c r="C180" s="14" t="s">
        <v>669</v>
      </c>
      <c r="D180" s="394">
        <v>512</v>
      </c>
      <c r="E180" s="394">
        <v>502</v>
      </c>
      <c r="F180" s="394">
        <v>10</v>
      </c>
      <c r="G180" s="394">
        <v>5</v>
      </c>
      <c r="H180" s="394">
        <v>5</v>
      </c>
    </row>
    <row r="181" spans="1:8" ht="12.75" customHeight="1">
      <c r="A181" s="393" t="s">
        <v>1011</v>
      </c>
      <c r="B181" s="395" t="s">
        <v>1012</v>
      </c>
      <c r="C181" s="14" t="s">
        <v>669</v>
      </c>
      <c r="D181" s="394">
        <v>541</v>
      </c>
      <c r="E181" s="394">
        <v>530</v>
      </c>
      <c r="F181" s="394">
        <v>11</v>
      </c>
      <c r="G181" s="394">
        <v>4</v>
      </c>
      <c r="H181" s="394">
        <v>7</v>
      </c>
    </row>
    <row r="182" spans="1:8" ht="12.75" customHeight="1">
      <c r="A182" s="393" t="s">
        <v>1013</v>
      </c>
      <c r="B182" s="395" t="s">
        <v>1014</v>
      </c>
      <c r="C182" s="14" t="s">
        <v>669</v>
      </c>
      <c r="D182" s="394">
        <v>500</v>
      </c>
      <c r="E182" s="394">
        <v>488</v>
      </c>
      <c r="F182" s="394">
        <v>12</v>
      </c>
      <c r="G182" s="394">
        <v>6</v>
      </c>
      <c r="H182" s="394">
        <v>6</v>
      </c>
    </row>
    <row r="183" spans="1:8" ht="12.75" customHeight="1">
      <c r="A183" s="393" t="s">
        <v>1015</v>
      </c>
      <c r="B183" s="395" t="s">
        <v>1016</v>
      </c>
      <c r="C183" s="14" t="s">
        <v>669</v>
      </c>
      <c r="D183" s="394">
        <v>598</v>
      </c>
      <c r="E183" s="394">
        <v>582</v>
      </c>
      <c r="F183" s="394">
        <v>16</v>
      </c>
      <c r="G183" s="394">
        <v>1</v>
      </c>
      <c r="H183" s="394">
        <v>15</v>
      </c>
    </row>
    <row r="184" spans="1:8" ht="12.75" customHeight="1">
      <c r="A184" s="393" t="s">
        <v>1017</v>
      </c>
      <c r="B184" s="395" t="s">
        <v>1018</v>
      </c>
      <c r="C184" s="14" t="s">
        <v>669</v>
      </c>
      <c r="D184" s="394">
        <v>532</v>
      </c>
      <c r="E184" s="394">
        <v>518</v>
      </c>
      <c r="F184" s="394">
        <v>14</v>
      </c>
      <c r="G184" s="394">
        <v>5</v>
      </c>
      <c r="H184" s="394">
        <v>9</v>
      </c>
    </row>
    <row r="185" spans="1:8" ht="12.75" customHeight="1">
      <c r="A185" s="393" t="s">
        <v>1019</v>
      </c>
      <c r="B185" s="395" t="s">
        <v>1020</v>
      </c>
      <c r="C185" s="14" t="s">
        <v>669</v>
      </c>
      <c r="D185" s="394">
        <v>835</v>
      </c>
      <c r="E185" s="394">
        <v>814</v>
      </c>
      <c r="F185" s="394">
        <v>21</v>
      </c>
      <c r="G185" s="394">
        <v>10</v>
      </c>
      <c r="H185" s="394">
        <v>11</v>
      </c>
    </row>
    <row r="186" spans="1:8" ht="12.75" customHeight="1">
      <c r="A186" s="393" t="s">
        <v>1021</v>
      </c>
      <c r="B186" s="439" t="s">
        <v>1022</v>
      </c>
      <c r="C186" s="14" t="s">
        <v>669</v>
      </c>
      <c r="D186" s="394">
        <v>300</v>
      </c>
      <c r="E186" s="394">
        <v>295</v>
      </c>
      <c r="F186" s="394">
        <v>5</v>
      </c>
      <c r="G186" s="394">
        <v>3</v>
      </c>
      <c r="H186" s="394">
        <v>2</v>
      </c>
    </row>
    <row r="187" spans="1:8" ht="12.75" customHeight="1">
      <c r="A187" s="393" t="s">
        <v>1023</v>
      </c>
      <c r="B187" s="395" t="s">
        <v>1024</v>
      </c>
      <c r="C187" s="14" t="s">
        <v>669</v>
      </c>
      <c r="D187" s="394">
        <v>677</v>
      </c>
      <c r="E187" s="394">
        <v>661</v>
      </c>
      <c r="F187" s="394">
        <v>16</v>
      </c>
      <c r="G187" s="394">
        <v>8</v>
      </c>
      <c r="H187" s="394">
        <v>8</v>
      </c>
    </row>
    <row r="188" spans="1:8" ht="12.75" customHeight="1">
      <c r="A188" s="393" t="s">
        <v>1025</v>
      </c>
      <c r="B188" s="395" t="s">
        <v>1026</v>
      </c>
      <c r="C188" s="14" t="s">
        <v>669</v>
      </c>
      <c r="D188" s="394">
        <v>716</v>
      </c>
      <c r="E188" s="394">
        <v>700</v>
      </c>
      <c r="F188" s="394">
        <v>16</v>
      </c>
      <c r="G188" s="394">
        <v>5</v>
      </c>
      <c r="H188" s="394">
        <v>11</v>
      </c>
    </row>
    <row r="189" spans="1:8" ht="12.75" customHeight="1">
      <c r="A189" s="393" t="s">
        <v>1027</v>
      </c>
      <c r="B189" s="395" t="s">
        <v>1028</v>
      </c>
      <c r="C189" s="14" t="s">
        <v>669</v>
      </c>
      <c r="D189" s="394">
        <v>1233</v>
      </c>
      <c r="E189" s="394">
        <v>1198</v>
      </c>
      <c r="F189" s="394">
        <v>35</v>
      </c>
      <c r="G189" s="394">
        <v>13</v>
      </c>
      <c r="H189" s="394">
        <v>22</v>
      </c>
    </row>
    <row r="190" spans="1:8" ht="12.75" customHeight="1">
      <c r="A190" s="393" t="s">
        <v>1029</v>
      </c>
      <c r="B190" s="395" t="s">
        <v>1030</v>
      </c>
      <c r="C190" s="14" t="s">
        <v>669</v>
      </c>
      <c r="D190" s="394">
        <v>369</v>
      </c>
      <c r="E190" s="394">
        <v>364</v>
      </c>
      <c r="F190" s="394">
        <v>5</v>
      </c>
      <c r="G190" s="394">
        <v>0</v>
      </c>
      <c r="H190" s="394">
        <v>5</v>
      </c>
    </row>
    <row r="191" spans="1:8" ht="12.75" customHeight="1">
      <c r="A191" s="393" t="s">
        <v>1031</v>
      </c>
      <c r="B191" s="395" t="s">
        <v>1032</v>
      </c>
      <c r="C191" s="14" t="s">
        <v>669</v>
      </c>
      <c r="D191" s="394">
        <v>625</v>
      </c>
      <c r="E191" s="394">
        <v>600</v>
      </c>
      <c r="F191" s="394">
        <v>25</v>
      </c>
      <c r="G191" s="394">
        <v>9</v>
      </c>
      <c r="H191" s="394">
        <v>16</v>
      </c>
    </row>
    <row r="192" spans="1:8" ht="12.75" customHeight="1">
      <c r="A192" s="393" t="s">
        <v>1033</v>
      </c>
      <c r="B192" s="395" t="s">
        <v>1034</v>
      </c>
      <c r="C192" s="14" t="s">
        <v>669</v>
      </c>
      <c r="D192" s="394">
        <v>680</v>
      </c>
      <c r="E192" s="394">
        <v>660</v>
      </c>
      <c r="F192" s="394">
        <v>20</v>
      </c>
      <c r="G192" s="394">
        <v>4</v>
      </c>
      <c r="H192" s="394">
        <v>16</v>
      </c>
    </row>
    <row r="193" spans="1:8" ht="12.75" customHeight="1">
      <c r="A193" s="393" t="s">
        <v>1035</v>
      </c>
      <c r="B193" s="395" t="s">
        <v>1036</v>
      </c>
      <c r="C193" s="14" t="s">
        <v>669</v>
      </c>
      <c r="D193" s="394">
        <v>1645</v>
      </c>
      <c r="E193" s="394">
        <v>1571</v>
      </c>
      <c r="F193" s="394">
        <v>74</v>
      </c>
      <c r="G193" s="394">
        <v>38</v>
      </c>
      <c r="H193" s="394">
        <v>36</v>
      </c>
    </row>
    <row r="194" spans="1:8" ht="12.75" customHeight="1">
      <c r="A194" s="393" t="s">
        <v>1037</v>
      </c>
      <c r="B194" s="395" t="s">
        <v>1038</v>
      </c>
      <c r="C194" s="14" t="s">
        <v>669</v>
      </c>
      <c r="D194" s="394">
        <v>571</v>
      </c>
      <c r="E194" s="394">
        <v>558</v>
      </c>
      <c r="F194" s="394">
        <v>13</v>
      </c>
      <c r="G194" s="394">
        <v>6</v>
      </c>
      <c r="H194" s="394">
        <v>7</v>
      </c>
    </row>
    <row r="195" spans="1:8" ht="12.75" customHeight="1">
      <c r="A195" s="393" t="s">
        <v>1039</v>
      </c>
      <c r="B195" s="395" t="s">
        <v>1040</v>
      </c>
      <c r="C195" s="14" t="s">
        <v>669</v>
      </c>
      <c r="D195" s="394">
        <v>185</v>
      </c>
      <c r="E195" s="394">
        <v>180</v>
      </c>
      <c r="F195" s="394">
        <v>5</v>
      </c>
      <c r="G195" s="394">
        <v>2</v>
      </c>
      <c r="H195" s="394">
        <v>3</v>
      </c>
    </row>
    <row r="196" spans="1:8" ht="12.75" customHeight="1">
      <c r="A196" s="393" t="s">
        <v>1041</v>
      </c>
      <c r="B196" s="395" t="s">
        <v>1042</v>
      </c>
      <c r="C196" s="14" t="s">
        <v>669</v>
      </c>
      <c r="D196" s="394">
        <v>666</v>
      </c>
      <c r="E196" s="394">
        <v>647</v>
      </c>
      <c r="F196" s="394">
        <v>19</v>
      </c>
      <c r="G196" s="394">
        <v>6</v>
      </c>
      <c r="H196" s="394">
        <v>13</v>
      </c>
    </row>
    <row r="197" spans="1:8" ht="12.75" customHeight="1">
      <c r="A197" s="393" t="s">
        <v>1043</v>
      </c>
      <c r="B197" s="439" t="s">
        <v>1044</v>
      </c>
      <c r="C197" s="14" t="s">
        <v>669</v>
      </c>
      <c r="D197" s="394">
        <v>165</v>
      </c>
      <c r="E197" s="394">
        <v>161</v>
      </c>
      <c r="F197" s="394">
        <v>4</v>
      </c>
      <c r="G197" s="394">
        <v>0</v>
      </c>
      <c r="H197" s="394">
        <v>4</v>
      </c>
    </row>
    <row r="198" spans="1:8" ht="12.75" customHeight="1">
      <c r="A198" s="393" t="s">
        <v>1045</v>
      </c>
      <c r="B198" s="439" t="s">
        <v>1046</v>
      </c>
      <c r="C198" s="14" t="s">
        <v>669</v>
      </c>
      <c r="D198" s="394">
        <v>214</v>
      </c>
      <c r="E198" s="394">
        <v>207</v>
      </c>
      <c r="F198" s="394">
        <v>7</v>
      </c>
      <c r="G198" s="394">
        <v>1</v>
      </c>
      <c r="H198" s="394">
        <v>6</v>
      </c>
    </row>
    <row r="199" spans="1:8" ht="12.75" customHeight="1">
      <c r="A199" s="393" t="s">
        <v>1047</v>
      </c>
      <c r="B199" s="439" t="s">
        <v>1048</v>
      </c>
      <c r="C199" s="14" t="s">
        <v>669</v>
      </c>
      <c r="D199" s="394">
        <v>624</v>
      </c>
      <c r="E199" s="394">
        <v>604</v>
      </c>
      <c r="F199" s="394">
        <v>20</v>
      </c>
      <c r="G199" s="394">
        <v>7</v>
      </c>
      <c r="H199" s="394">
        <v>13</v>
      </c>
    </row>
    <row r="200" spans="1:8" ht="12.75" customHeight="1">
      <c r="A200" s="393" t="s">
        <v>1049</v>
      </c>
      <c r="B200" s="395" t="s">
        <v>1050</v>
      </c>
      <c r="C200" s="14" t="s">
        <v>669</v>
      </c>
      <c r="D200" s="394">
        <v>663</v>
      </c>
      <c r="E200" s="394">
        <v>648</v>
      </c>
      <c r="F200" s="394">
        <v>15</v>
      </c>
      <c r="G200" s="394">
        <v>3</v>
      </c>
      <c r="H200" s="394">
        <v>12</v>
      </c>
    </row>
    <row r="201" spans="1:8">
      <c r="A201" s="148" t="s">
        <v>1051</v>
      </c>
      <c r="B201" s="148" t="s">
        <v>1052</v>
      </c>
      <c r="C201" s="55" t="s">
        <v>1051</v>
      </c>
      <c r="D201" s="403">
        <v>1</v>
      </c>
      <c r="E201" s="403">
        <v>1</v>
      </c>
      <c r="F201" s="403">
        <v>0</v>
      </c>
      <c r="G201" s="403">
        <v>0</v>
      </c>
      <c r="H201" s="403">
        <v>0</v>
      </c>
    </row>
    <row r="202" spans="1:8">
      <c r="F202" s="9"/>
      <c r="G202" s="9"/>
    </row>
    <row r="203" spans="1:8" s="454" customFormat="1">
      <c r="A203" s="454" t="s">
        <v>1137</v>
      </c>
      <c r="D203" s="102"/>
      <c r="F203" s="9"/>
      <c r="G203" s="9"/>
    </row>
    <row r="204" spans="1:8" ht="13.15" customHeight="1">
      <c r="A204" s="720" t="s">
        <v>1136</v>
      </c>
      <c r="B204" s="720"/>
      <c r="C204" s="720"/>
      <c r="D204" s="720"/>
      <c r="E204" s="720"/>
      <c r="F204" s="720"/>
      <c r="G204" s="720"/>
      <c r="H204" s="720"/>
    </row>
    <row r="205" spans="1:8">
      <c r="A205" s="440"/>
      <c r="B205" s="440"/>
      <c r="C205" s="440"/>
      <c r="D205" s="440"/>
      <c r="E205" s="440"/>
      <c r="F205" s="440"/>
      <c r="G205" s="440"/>
      <c r="H205" s="440"/>
    </row>
    <row r="206" spans="1:8">
      <c r="A206" s="441" t="s">
        <v>9</v>
      </c>
      <c r="F206" s="3" t="s">
        <v>1053</v>
      </c>
    </row>
  </sheetData>
  <mergeCells count="8">
    <mergeCell ref="A204:H204"/>
    <mergeCell ref="A3:H3"/>
    <mergeCell ref="A5:A6"/>
    <mergeCell ref="B5:B6"/>
    <mergeCell ref="C5:C6"/>
    <mergeCell ref="D5:D6"/>
    <mergeCell ref="E5:E6"/>
    <mergeCell ref="F5:H5"/>
  </mergeCells>
  <hyperlinks>
    <hyperlink ref="A1" location="Contents!A1" display="contents" xr:uid="{99283422-9DCE-422C-BE7D-4B5EA82A9CAF}"/>
  </hyperlinks>
  <pageMargins left="0.70866141732283472" right="0.70866141732283472" top="0.74803149606299213" bottom="0.74803149606299213" header="0.31496062992125984" footer="0.31496062992125984"/>
  <pageSetup paperSize="9" scale="62" fitToHeight="5"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A379"/>
  <sheetViews>
    <sheetView workbookViewId="0">
      <pane xSplit="1" ySplit="6" topLeftCell="B7" activePane="bottomRight" state="frozen"/>
      <selection pane="topRight" activeCell="B1" sqref="B1"/>
      <selection pane="bottomLeft" activeCell="A7" sqref="A7"/>
      <selection pane="bottomRight"/>
    </sheetView>
  </sheetViews>
  <sheetFormatPr defaultColWidth="9.28515625" defaultRowHeight="12.75"/>
  <cols>
    <col min="1" max="1" width="9.7109375" style="3" customWidth="1"/>
    <col min="2" max="9" width="10.7109375" style="3" customWidth="1"/>
    <col min="10" max="27" width="8.7109375" style="14" customWidth="1"/>
    <col min="28" max="16384" width="9.28515625" style="14"/>
  </cols>
  <sheetData>
    <row r="1" spans="1:27">
      <c r="A1" s="381" t="s">
        <v>0</v>
      </c>
      <c r="B1" s="381"/>
      <c r="C1" s="381"/>
    </row>
    <row r="2" spans="1:27">
      <c r="A2" s="74" t="s">
        <v>651</v>
      </c>
      <c r="B2" s="74"/>
      <c r="C2" s="74"/>
      <c r="D2" s="74"/>
      <c r="E2" s="74"/>
      <c r="F2" s="74"/>
      <c r="G2" s="74"/>
      <c r="H2" s="74"/>
      <c r="I2" s="74"/>
      <c r="J2" s="74"/>
      <c r="K2" s="74"/>
      <c r="L2" s="74"/>
      <c r="M2" s="74"/>
      <c r="N2" s="74"/>
      <c r="O2" s="74"/>
      <c r="P2" s="74"/>
      <c r="Q2" s="74"/>
    </row>
    <row r="3" spans="1:27">
      <c r="A3" s="74" t="s">
        <v>2</v>
      </c>
      <c r="B3" s="74"/>
      <c r="C3" s="74"/>
      <c r="D3" s="74"/>
      <c r="E3" s="74"/>
      <c r="F3" s="74"/>
      <c r="G3" s="74"/>
      <c r="H3" s="74"/>
      <c r="I3" s="74"/>
      <c r="J3" s="74"/>
      <c r="K3" s="74"/>
      <c r="L3" s="74"/>
      <c r="M3" s="74"/>
      <c r="N3" s="74"/>
      <c r="O3" s="74"/>
      <c r="P3" s="74"/>
      <c r="Q3" s="74"/>
    </row>
    <row r="5" spans="1:27">
      <c r="A5" s="739" t="s">
        <v>244</v>
      </c>
      <c r="B5" s="737" t="s">
        <v>652</v>
      </c>
      <c r="C5" s="738"/>
      <c r="D5" s="737" t="s">
        <v>245</v>
      </c>
      <c r="E5" s="738"/>
      <c r="F5" s="741" t="s">
        <v>197</v>
      </c>
      <c r="G5" s="742"/>
      <c r="H5" s="743" t="s">
        <v>246</v>
      </c>
      <c r="I5" s="743"/>
      <c r="J5" s="736">
        <v>2013</v>
      </c>
      <c r="K5" s="736">
        <v>2012</v>
      </c>
      <c r="L5" s="736">
        <v>2011</v>
      </c>
      <c r="M5" s="736">
        <v>2010</v>
      </c>
      <c r="N5" s="736">
        <v>2009</v>
      </c>
      <c r="O5" s="736">
        <v>2008</v>
      </c>
      <c r="P5" s="736">
        <v>2007</v>
      </c>
      <c r="Q5" s="736">
        <v>2006</v>
      </c>
      <c r="R5" s="736">
        <v>2005</v>
      </c>
      <c r="S5" s="736">
        <v>2004</v>
      </c>
      <c r="T5" s="736">
        <v>2003</v>
      </c>
      <c r="U5" s="736">
        <v>2002</v>
      </c>
      <c r="V5" s="736">
        <v>2001</v>
      </c>
      <c r="W5" s="736">
        <v>2000</v>
      </c>
      <c r="X5" s="736">
        <v>1999</v>
      </c>
      <c r="Y5" s="736">
        <v>1998</v>
      </c>
      <c r="Z5" s="736">
        <v>1997</v>
      </c>
      <c r="AA5" s="736">
        <v>1996</v>
      </c>
    </row>
    <row r="6" spans="1:27" ht="28.9" customHeight="1">
      <c r="A6" s="740"/>
      <c r="B6" s="369" t="s">
        <v>247</v>
      </c>
      <c r="C6" s="369" t="s">
        <v>618</v>
      </c>
      <c r="D6" s="369" t="s">
        <v>247</v>
      </c>
      <c r="E6" s="369" t="s">
        <v>618</v>
      </c>
      <c r="F6" s="369" t="s">
        <v>247</v>
      </c>
      <c r="G6" s="369" t="s">
        <v>618</v>
      </c>
      <c r="H6" s="369" t="s">
        <v>247</v>
      </c>
      <c r="I6" s="369" t="s">
        <v>614</v>
      </c>
      <c r="J6" s="736"/>
      <c r="K6" s="736"/>
      <c r="L6" s="736"/>
      <c r="M6" s="736"/>
      <c r="N6" s="736"/>
      <c r="O6" s="736"/>
      <c r="P6" s="736"/>
      <c r="Q6" s="736"/>
      <c r="R6" s="736"/>
      <c r="S6" s="736"/>
      <c r="T6" s="736"/>
      <c r="U6" s="736"/>
      <c r="V6" s="736"/>
      <c r="W6" s="736"/>
      <c r="X6" s="736"/>
      <c r="Y6" s="736"/>
      <c r="Z6" s="736"/>
      <c r="AA6" s="736"/>
    </row>
    <row r="7" spans="1:27" ht="13.15" customHeight="1">
      <c r="A7" s="370" t="s">
        <v>248</v>
      </c>
      <c r="B7" s="372">
        <v>43</v>
      </c>
      <c r="C7" s="372">
        <v>1</v>
      </c>
      <c r="D7" s="384">
        <v>40</v>
      </c>
      <c r="E7" s="384">
        <v>1</v>
      </c>
      <c r="F7" s="371">
        <v>18</v>
      </c>
      <c r="G7" s="11">
        <v>0</v>
      </c>
      <c r="H7" s="372">
        <v>24</v>
      </c>
      <c r="I7" s="372" t="s">
        <v>127</v>
      </c>
      <c r="J7" s="373">
        <v>19</v>
      </c>
      <c r="K7" s="373">
        <v>32</v>
      </c>
      <c r="L7" s="373">
        <v>76</v>
      </c>
      <c r="M7" s="373">
        <v>23</v>
      </c>
      <c r="N7" s="373">
        <v>13</v>
      </c>
      <c r="O7" s="373">
        <v>17</v>
      </c>
      <c r="P7" s="373">
        <v>13</v>
      </c>
      <c r="Q7" s="373">
        <v>21</v>
      </c>
      <c r="R7" s="373">
        <v>82</v>
      </c>
      <c r="S7" s="373">
        <v>12</v>
      </c>
      <c r="T7" s="373">
        <v>15</v>
      </c>
      <c r="U7" s="373">
        <v>15</v>
      </c>
      <c r="V7" s="373">
        <v>21</v>
      </c>
      <c r="W7" s="373">
        <v>249</v>
      </c>
      <c r="X7" s="373">
        <v>21</v>
      </c>
      <c r="Y7" s="373">
        <v>11</v>
      </c>
      <c r="Z7" s="373">
        <v>27</v>
      </c>
      <c r="AA7" s="536">
        <v>17</v>
      </c>
    </row>
    <row r="8" spans="1:27">
      <c r="A8" s="370" t="s">
        <v>249</v>
      </c>
      <c r="B8" s="372">
        <v>46</v>
      </c>
      <c r="C8" s="372">
        <v>0</v>
      </c>
      <c r="D8" s="385">
        <v>511</v>
      </c>
      <c r="E8" s="385">
        <v>12</v>
      </c>
      <c r="F8" s="371">
        <v>318</v>
      </c>
      <c r="G8" s="11">
        <v>8</v>
      </c>
      <c r="H8" s="372">
        <v>224</v>
      </c>
      <c r="I8" s="372" t="s">
        <v>127</v>
      </c>
      <c r="J8" s="373">
        <v>158</v>
      </c>
      <c r="K8" s="373">
        <v>32</v>
      </c>
      <c r="L8" s="373">
        <v>129</v>
      </c>
      <c r="M8" s="373">
        <v>645</v>
      </c>
      <c r="N8" s="373">
        <v>285</v>
      </c>
      <c r="O8" s="373">
        <v>81</v>
      </c>
      <c r="P8" s="373">
        <v>110</v>
      </c>
      <c r="Q8" s="373">
        <v>31</v>
      </c>
      <c r="R8" s="373">
        <v>100</v>
      </c>
      <c r="S8" s="373">
        <v>333</v>
      </c>
      <c r="T8" s="373">
        <v>147</v>
      </c>
      <c r="U8" s="373">
        <v>131</v>
      </c>
      <c r="V8" s="373">
        <v>114</v>
      </c>
      <c r="W8" s="373">
        <v>20</v>
      </c>
      <c r="X8" s="373">
        <v>729</v>
      </c>
      <c r="Y8" s="373">
        <v>350</v>
      </c>
      <c r="Z8" s="373">
        <v>192</v>
      </c>
      <c r="AA8" s="537">
        <v>169</v>
      </c>
    </row>
    <row r="9" spans="1:27">
      <c r="A9" s="370" t="s">
        <v>250</v>
      </c>
      <c r="B9" s="372">
        <v>159</v>
      </c>
      <c r="C9" s="372">
        <v>6</v>
      </c>
      <c r="D9" s="385">
        <v>65</v>
      </c>
      <c r="E9" s="385">
        <v>2</v>
      </c>
      <c r="F9" s="371">
        <v>636</v>
      </c>
      <c r="G9" s="11">
        <v>14</v>
      </c>
      <c r="H9" s="372">
        <v>388</v>
      </c>
      <c r="I9" s="372" t="s">
        <v>127</v>
      </c>
      <c r="J9" s="373">
        <v>215</v>
      </c>
      <c r="K9" s="373">
        <v>154</v>
      </c>
      <c r="L9" s="373">
        <v>31</v>
      </c>
      <c r="M9" s="373">
        <v>60</v>
      </c>
      <c r="N9" s="373">
        <v>734</v>
      </c>
      <c r="O9" s="373">
        <v>134</v>
      </c>
      <c r="P9" s="373">
        <v>111</v>
      </c>
      <c r="Q9" s="373">
        <v>116</v>
      </c>
      <c r="R9" s="373">
        <v>22</v>
      </c>
      <c r="S9" s="373">
        <v>908</v>
      </c>
      <c r="T9" s="373">
        <v>359</v>
      </c>
      <c r="U9" s="373">
        <v>129</v>
      </c>
      <c r="V9" s="373">
        <v>138</v>
      </c>
      <c r="W9" s="373">
        <v>10</v>
      </c>
      <c r="X9" s="373">
        <v>25</v>
      </c>
      <c r="Y9" s="373">
        <v>849</v>
      </c>
      <c r="Z9" s="373">
        <v>325</v>
      </c>
      <c r="AA9" s="537">
        <v>156</v>
      </c>
    </row>
    <row r="10" spans="1:27">
      <c r="A10" s="370" t="s">
        <v>251</v>
      </c>
      <c r="B10" s="372">
        <v>124</v>
      </c>
      <c r="C10" s="372">
        <v>5</v>
      </c>
      <c r="D10" s="385">
        <v>140</v>
      </c>
      <c r="E10" s="385">
        <v>3</v>
      </c>
      <c r="F10" s="371">
        <v>51</v>
      </c>
      <c r="G10" s="11">
        <v>1</v>
      </c>
      <c r="H10" s="372">
        <v>689</v>
      </c>
      <c r="I10" s="372" t="s">
        <v>127</v>
      </c>
      <c r="J10" s="373">
        <v>373</v>
      </c>
      <c r="K10" s="373">
        <v>136</v>
      </c>
      <c r="L10" s="373">
        <v>143</v>
      </c>
      <c r="M10" s="373">
        <v>116</v>
      </c>
      <c r="N10" s="373">
        <v>38</v>
      </c>
      <c r="O10" s="373">
        <v>284</v>
      </c>
      <c r="P10" s="373">
        <v>98</v>
      </c>
      <c r="Q10" s="373">
        <v>86</v>
      </c>
      <c r="R10" s="373">
        <v>137</v>
      </c>
      <c r="S10" s="373">
        <v>51</v>
      </c>
      <c r="T10" s="373">
        <v>940</v>
      </c>
      <c r="U10" s="373">
        <v>283</v>
      </c>
      <c r="V10" s="373">
        <v>96</v>
      </c>
      <c r="W10" s="373">
        <v>139</v>
      </c>
      <c r="X10" s="373">
        <v>127</v>
      </c>
      <c r="Y10" s="373">
        <v>16</v>
      </c>
      <c r="Z10" s="373">
        <v>1002</v>
      </c>
      <c r="AA10" s="537">
        <v>143</v>
      </c>
    </row>
    <row r="11" spans="1:27">
      <c r="A11" s="370" t="s">
        <v>252</v>
      </c>
      <c r="B11" s="372">
        <v>146</v>
      </c>
      <c r="C11" s="372">
        <v>7</v>
      </c>
      <c r="D11" s="385">
        <v>140</v>
      </c>
      <c r="E11" s="385">
        <v>5</v>
      </c>
      <c r="F11" s="371">
        <v>170</v>
      </c>
      <c r="G11" s="11">
        <v>6</v>
      </c>
      <c r="H11" s="372">
        <v>42</v>
      </c>
      <c r="I11" s="372" t="s">
        <v>127</v>
      </c>
      <c r="J11" s="373">
        <v>626</v>
      </c>
      <c r="K11" s="373">
        <v>169</v>
      </c>
      <c r="L11" s="373">
        <v>114</v>
      </c>
      <c r="M11" s="373">
        <v>102</v>
      </c>
      <c r="N11" s="373">
        <v>106</v>
      </c>
      <c r="O11" s="373">
        <v>737</v>
      </c>
      <c r="P11" s="373">
        <v>301</v>
      </c>
      <c r="Q11" s="373">
        <v>98</v>
      </c>
      <c r="R11" s="373">
        <v>160</v>
      </c>
      <c r="S11" s="373">
        <v>169</v>
      </c>
      <c r="T11" s="373">
        <v>36</v>
      </c>
      <c r="U11" s="373">
        <v>819</v>
      </c>
      <c r="V11" s="373">
        <v>237</v>
      </c>
      <c r="W11" s="373">
        <v>118</v>
      </c>
      <c r="X11" s="373">
        <v>90</v>
      </c>
      <c r="Y11" s="373">
        <v>106</v>
      </c>
      <c r="Z11" s="373">
        <v>23</v>
      </c>
      <c r="AA11" s="537">
        <v>332</v>
      </c>
    </row>
    <row r="12" spans="1:27">
      <c r="A12" s="370" t="s">
        <v>253</v>
      </c>
      <c r="B12" s="372">
        <v>256</v>
      </c>
      <c r="C12" s="372">
        <v>8</v>
      </c>
      <c r="D12" s="385">
        <v>135</v>
      </c>
      <c r="E12" s="385">
        <v>3</v>
      </c>
      <c r="F12" s="371">
        <v>158</v>
      </c>
      <c r="G12" s="11">
        <v>7</v>
      </c>
      <c r="H12" s="372">
        <v>170</v>
      </c>
      <c r="I12" s="372" t="s">
        <v>127</v>
      </c>
      <c r="J12" s="373">
        <v>38</v>
      </c>
      <c r="K12" s="373">
        <v>316</v>
      </c>
      <c r="L12" s="373">
        <v>117</v>
      </c>
      <c r="M12" s="373">
        <v>82</v>
      </c>
      <c r="N12" s="373">
        <v>70</v>
      </c>
      <c r="O12" s="373">
        <v>40</v>
      </c>
      <c r="P12" s="373">
        <v>877</v>
      </c>
      <c r="Q12" s="373">
        <v>285</v>
      </c>
      <c r="R12" s="373">
        <v>129</v>
      </c>
      <c r="S12" s="373">
        <v>141</v>
      </c>
      <c r="T12" s="373">
        <v>161</v>
      </c>
      <c r="U12" s="373">
        <v>37</v>
      </c>
      <c r="V12" s="373">
        <v>806</v>
      </c>
      <c r="W12" s="373">
        <v>125</v>
      </c>
      <c r="X12" s="373">
        <v>104</v>
      </c>
      <c r="Y12" s="373">
        <v>87</v>
      </c>
      <c r="Z12" s="373">
        <v>112</v>
      </c>
      <c r="AA12" s="537">
        <v>1067</v>
      </c>
    </row>
    <row r="13" spans="1:27">
      <c r="A13" s="370" t="s">
        <v>254</v>
      </c>
      <c r="B13" s="372">
        <v>658</v>
      </c>
      <c r="C13" s="372">
        <v>16</v>
      </c>
      <c r="D13" s="385">
        <v>138</v>
      </c>
      <c r="E13" s="385">
        <v>12</v>
      </c>
      <c r="F13" s="371">
        <v>136</v>
      </c>
      <c r="G13" s="11">
        <v>5</v>
      </c>
      <c r="H13" s="372">
        <v>149</v>
      </c>
      <c r="I13" s="372" t="s">
        <v>127</v>
      </c>
      <c r="J13" s="373">
        <v>160</v>
      </c>
      <c r="K13" s="373">
        <v>723</v>
      </c>
      <c r="L13" s="373">
        <v>264</v>
      </c>
      <c r="M13" s="373">
        <v>99</v>
      </c>
      <c r="N13" s="373">
        <v>91</v>
      </c>
      <c r="O13" s="373">
        <v>89</v>
      </c>
      <c r="P13" s="373">
        <v>40</v>
      </c>
      <c r="Q13" s="373">
        <v>868</v>
      </c>
      <c r="R13" s="373">
        <v>361</v>
      </c>
      <c r="S13" s="373">
        <v>143</v>
      </c>
      <c r="T13" s="373">
        <v>123</v>
      </c>
      <c r="U13" s="373">
        <v>127</v>
      </c>
      <c r="V13" s="373">
        <v>22</v>
      </c>
      <c r="W13" s="373">
        <v>288</v>
      </c>
      <c r="X13" s="373">
        <v>94</v>
      </c>
      <c r="Y13" s="373">
        <v>93</v>
      </c>
      <c r="Z13" s="373">
        <v>84</v>
      </c>
      <c r="AA13" s="537">
        <v>27</v>
      </c>
    </row>
    <row r="14" spans="1:27">
      <c r="A14" s="370" t="s">
        <v>255</v>
      </c>
      <c r="B14" s="372">
        <v>41</v>
      </c>
      <c r="C14" s="372">
        <v>0</v>
      </c>
      <c r="D14" s="385">
        <v>222</v>
      </c>
      <c r="E14" s="385">
        <v>7</v>
      </c>
      <c r="F14" s="371">
        <v>109</v>
      </c>
      <c r="G14" s="11">
        <v>7</v>
      </c>
      <c r="H14" s="372">
        <v>140</v>
      </c>
      <c r="I14" s="372" t="s">
        <v>127</v>
      </c>
      <c r="J14" s="373">
        <v>124</v>
      </c>
      <c r="K14" s="373">
        <v>45</v>
      </c>
      <c r="L14" s="373">
        <v>743</v>
      </c>
      <c r="M14" s="373">
        <v>258</v>
      </c>
      <c r="N14" s="373">
        <v>111</v>
      </c>
      <c r="O14" s="373">
        <v>58</v>
      </c>
      <c r="P14" s="373">
        <v>83</v>
      </c>
      <c r="Q14" s="373">
        <v>36</v>
      </c>
      <c r="R14" s="373">
        <v>1098</v>
      </c>
      <c r="S14" s="373">
        <v>146</v>
      </c>
      <c r="T14" s="373">
        <v>131</v>
      </c>
      <c r="U14" s="373">
        <v>82</v>
      </c>
      <c r="V14" s="373">
        <v>81</v>
      </c>
      <c r="W14" s="373">
        <v>996</v>
      </c>
      <c r="X14" s="373">
        <v>285</v>
      </c>
      <c r="Y14" s="373">
        <v>102</v>
      </c>
      <c r="Z14" s="373">
        <v>153</v>
      </c>
      <c r="AA14" s="537">
        <v>117</v>
      </c>
    </row>
    <row r="15" spans="1:27">
      <c r="A15" s="370" t="s">
        <v>256</v>
      </c>
      <c r="B15" s="372">
        <v>148</v>
      </c>
      <c r="C15" s="372">
        <v>5</v>
      </c>
      <c r="D15" s="385">
        <v>583</v>
      </c>
      <c r="E15" s="385">
        <v>15</v>
      </c>
      <c r="F15" s="371">
        <v>220</v>
      </c>
      <c r="G15" s="11">
        <v>5</v>
      </c>
      <c r="H15" s="372">
        <v>150</v>
      </c>
      <c r="I15" s="372" t="s">
        <v>127</v>
      </c>
      <c r="J15" s="373">
        <v>119</v>
      </c>
      <c r="K15" s="373">
        <v>165</v>
      </c>
      <c r="L15" s="373">
        <v>44</v>
      </c>
      <c r="M15" s="373">
        <v>775</v>
      </c>
      <c r="N15" s="373">
        <v>253</v>
      </c>
      <c r="O15" s="373">
        <v>59</v>
      </c>
      <c r="P15" s="373">
        <v>52</v>
      </c>
      <c r="Q15" s="373">
        <v>88</v>
      </c>
      <c r="R15" s="373">
        <v>51</v>
      </c>
      <c r="S15" s="373">
        <v>313</v>
      </c>
      <c r="T15" s="373">
        <v>149</v>
      </c>
      <c r="U15" s="373">
        <v>90</v>
      </c>
      <c r="V15" s="373">
        <v>78</v>
      </c>
      <c r="W15" s="373">
        <v>29</v>
      </c>
      <c r="X15" s="373">
        <v>942</v>
      </c>
      <c r="Y15" s="373">
        <v>224</v>
      </c>
      <c r="Z15" s="373">
        <v>107</v>
      </c>
      <c r="AA15" s="537">
        <v>101</v>
      </c>
    </row>
    <row r="16" spans="1:27">
      <c r="A16" s="370" t="s">
        <v>257</v>
      </c>
      <c r="B16" s="372">
        <v>152</v>
      </c>
      <c r="C16" s="372">
        <v>3</v>
      </c>
      <c r="D16" s="385">
        <v>41</v>
      </c>
      <c r="E16" s="385">
        <v>3</v>
      </c>
      <c r="F16" s="371">
        <v>578</v>
      </c>
      <c r="G16" s="11">
        <v>16</v>
      </c>
      <c r="H16" s="372">
        <v>257</v>
      </c>
      <c r="I16" s="372" t="s">
        <v>127</v>
      </c>
      <c r="J16" s="373">
        <v>145</v>
      </c>
      <c r="K16" s="373">
        <v>162</v>
      </c>
      <c r="L16" s="373">
        <v>128</v>
      </c>
      <c r="M16" s="373">
        <v>42</v>
      </c>
      <c r="N16" s="373">
        <v>755</v>
      </c>
      <c r="O16" s="373">
        <v>76</v>
      </c>
      <c r="P16" s="373">
        <v>77</v>
      </c>
      <c r="Q16" s="373">
        <v>57</v>
      </c>
      <c r="R16" s="373">
        <v>137</v>
      </c>
      <c r="S16" s="373">
        <v>1022</v>
      </c>
      <c r="T16" s="373">
        <v>267</v>
      </c>
      <c r="U16" s="373">
        <v>74</v>
      </c>
      <c r="V16" s="373">
        <v>74</v>
      </c>
      <c r="W16" s="373">
        <v>100</v>
      </c>
      <c r="X16" s="373">
        <v>23</v>
      </c>
      <c r="Y16" s="373">
        <v>849</v>
      </c>
      <c r="Z16" s="373">
        <v>259</v>
      </c>
      <c r="AA16" s="537">
        <v>132</v>
      </c>
    </row>
    <row r="17" spans="1:27">
      <c r="A17" s="370" t="s">
        <v>258</v>
      </c>
      <c r="B17" s="372">
        <v>118</v>
      </c>
      <c r="C17" s="372">
        <v>4</v>
      </c>
      <c r="D17" s="385">
        <v>135</v>
      </c>
      <c r="E17" s="385">
        <v>5</v>
      </c>
      <c r="F17" s="371">
        <v>36</v>
      </c>
      <c r="G17" s="11">
        <v>0</v>
      </c>
      <c r="H17" s="372">
        <v>557</v>
      </c>
      <c r="I17" s="372" t="s">
        <v>127</v>
      </c>
      <c r="J17" s="373">
        <v>217</v>
      </c>
      <c r="K17" s="373">
        <v>126</v>
      </c>
      <c r="L17" s="373">
        <v>143</v>
      </c>
      <c r="M17" s="373">
        <v>84</v>
      </c>
      <c r="N17" s="373">
        <v>38</v>
      </c>
      <c r="O17" s="373">
        <v>194</v>
      </c>
      <c r="P17" s="373">
        <v>66</v>
      </c>
      <c r="Q17" s="373">
        <v>67</v>
      </c>
      <c r="R17" s="373">
        <v>82</v>
      </c>
      <c r="S17" s="373">
        <v>29</v>
      </c>
      <c r="T17" s="373">
        <v>940</v>
      </c>
      <c r="U17" s="373">
        <v>230</v>
      </c>
      <c r="V17" s="373">
        <v>56</v>
      </c>
      <c r="W17" s="373">
        <v>83</v>
      </c>
      <c r="X17" s="373">
        <v>89</v>
      </c>
      <c r="Y17" s="373">
        <v>20</v>
      </c>
      <c r="Z17" s="373">
        <v>900</v>
      </c>
      <c r="AA17" s="537">
        <v>120</v>
      </c>
    </row>
    <row r="18" spans="1:27">
      <c r="A18" s="370" t="s">
        <v>259</v>
      </c>
      <c r="B18" s="372">
        <v>154</v>
      </c>
      <c r="C18" s="372">
        <v>5</v>
      </c>
      <c r="D18" s="385">
        <v>114</v>
      </c>
      <c r="E18" s="385">
        <v>7</v>
      </c>
      <c r="F18" s="371">
        <v>113</v>
      </c>
      <c r="G18" s="11">
        <v>4</v>
      </c>
      <c r="H18" s="372">
        <v>38</v>
      </c>
      <c r="I18" s="372" t="s">
        <v>127</v>
      </c>
      <c r="J18" s="373">
        <v>586</v>
      </c>
      <c r="K18" s="373">
        <v>150</v>
      </c>
      <c r="L18" s="373">
        <v>83</v>
      </c>
      <c r="M18" s="373">
        <v>59</v>
      </c>
      <c r="N18" s="373">
        <v>67</v>
      </c>
      <c r="O18" s="373">
        <v>740</v>
      </c>
      <c r="P18" s="373">
        <v>251</v>
      </c>
      <c r="Q18" s="373">
        <v>82</v>
      </c>
      <c r="R18" s="373">
        <v>82</v>
      </c>
      <c r="S18" s="373">
        <v>113</v>
      </c>
      <c r="T18" s="373">
        <v>27</v>
      </c>
      <c r="U18" s="373">
        <v>795</v>
      </c>
      <c r="V18" s="373">
        <v>211</v>
      </c>
      <c r="W18" s="373">
        <v>109</v>
      </c>
      <c r="X18" s="373">
        <v>69</v>
      </c>
      <c r="Y18" s="373">
        <v>98</v>
      </c>
      <c r="Z18" s="373">
        <v>23</v>
      </c>
      <c r="AA18" s="537">
        <v>320</v>
      </c>
    </row>
    <row r="19" spans="1:27">
      <c r="A19" s="370" t="s">
        <v>260</v>
      </c>
      <c r="B19" s="372">
        <v>143</v>
      </c>
      <c r="C19" s="372">
        <v>11</v>
      </c>
      <c r="D19" s="385">
        <v>107</v>
      </c>
      <c r="E19" s="385">
        <v>5</v>
      </c>
      <c r="F19" s="371">
        <v>72</v>
      </c>
      <c r="G19" s="11">
        <v>3</v>
      </c>
      <c r="H19" s="372">
        <v>102</v>
      </c>
      <c r="I19" s="372" t="s">
        <v>127</v>
      </c>
      <c r="J19" s="373">
        <v>41</v>
      </c>
      <c r="K19" s="373">
        <v>141</v>
      </c>
      <c r="L19" s="373">
        <v>44</v>
      </c>
      <c r="M19" s="373">
        <v>58</v>
      </c>
      <c r="N19" s="373">
        <v>37</v>
      </c>
      <c r="O19" s="373">
        <v>24</v>
      </c>
      <c r="P19" s="373">
        <v>553</v>
      </c>
      <c r="Q19" s="373">
        <v>99</v>
      </c>
      <c r="R19" s="373">
        <v>49</v>
      </c>
      <c r="S19" s="373">
        <v>66</v>
      </c>
      <c r="T19" s="373">
        <v>81</v>
      </c>
      <c r="U19" s="373">
        <v>18</v>
      </c>
      <c r="V19" s="373">
        <v>561</v>
      </c>
      <c r="W19" s="373">
        <v>77</v>
      </c>
      <c r="X19" s="373">
        <v>61</v>
      </c>
      <c r="Y19" s="373">
        <v>51</v>
      </c>
      <c r="Z19" s="373">
        <v>71</v>
      </c>
      <c r="AA19" s="537">
        <v>676</v>
      </c>
    </row>
    <row r="20" spans="1:27">
      <c r="A20" s="370" t="s">
        <v>261</v>
      </c>
      <c r="B20" s="372">
        <v>582</v>
      </c>
      <c r="C20" s="372">
        <v>19</v>
      </c>
      <c r="D20" s="385">
        <v>118</v>
      </c>
      <c r="E20" s="385">
        <v>4</v>
      </c>
      <c r="F20" s="371">
        <v>96</v>
      </c>
      <c r="G20" s="11">
        <v>3</v>
      </c>
      <c r="H20" s="372">
        <v>147</v>
      </c>
      <c r="I20" s="372" t="s">
        <v>127</v>
      </c>
      <c r="J20" s="373">
        <v>116</v>
      </c>
      <c r="K20" s="373">
        <v>720</v>
      </c>
      <c r="L20" s="373">
        <v>224</v>
      </c>
      <c r="M20" s="373">
        <v>102</v>
      </c>
      <c r="N20" s="373">
        <v>75</v>
      </c>
      <c r="O20" s="373">
        <v>70</v>
      </c>
      <c r="P20" s="373">
        <v>48</v>
      </c>
      <c r="Q20" s="373">
        <v>839</v>
      </c>
      <c r="R20" s="373">
        <v>286</v>
      </c>
      <c r="S20" s="373">
        <v>120</v>
      </c>
      <c r="T20" s="373">
        <v>91</v>
      </c>
      <c r="U20" s="373">
        <v>106</v>
      </c>
      <c r="V20" s="373">
        <v>26</v>
      </c>
      <c r="W20" s="373">
        <v>278</v>
      </c>
      <c r="X20" s="373">
        <v>106</v>
      </c>
      <c r="Y20" s="373">
        <v>135</v>
      </c>
      <c r="Z20" s="373">
        <v>105</v>
      </c>
      <c r="AA20" s="537">
        <v>26</v>
      </c>
    </row>
    <row r="21" spans="1:27">
      <c r="A21" s="370" t="s">
        <v>262</v>
      </c>
      <c r="B21" s="372">
        <v>34</v>
      </c>
      <c r="C21" s="372">
        <v>3</v>
      </c>
      <c r="D21" s="385">
        <v>203</v>
      </c>
      <c r="E21" s="385">
        <v>13</v>
      </c>
      <c r="F21" s="371">
        <v>147</v>
      </c>
      <c r="G21" s="11">
        <v>10</v>
      </c>
      <c r="H21" s="372">
        <v>114</v>
      </c>
      <c r="I21" s="372" t="s">
        <v>127</v>
      </c>
      <c r="J21" s="373">
        <v>115</v>
      </c>
      <c r="K21" s="373">
        <v>52</v>
      </c>
      <c r="L21" s="373">
        <v>702</v>
      </c>
      <c r="M21" s="373">
        <v>224</v>
      </c>
      <c r="N21" s="373">
        <v>90</v>
      </c>
      <c r="O21" s="373">
        <v>44</v>
      </c>
      <c r="P21" s="373">
        <v>81</v>
      </c>
      <c r="Q21" s="373">
        <v>51</v>
      </c>
      <c r="R21" s="373">
        <v>1021</v>
      </c>
      <c r="S21" s="373">
        <v>130</v>
      </c>
      <c r="T21" s="373">
        <v>128</v>
      </c>
      <c r="U21" s="373">
        <v>78</v>
      </c>
      <c r="V21" s="373">
        <v>62</v>
      </c>
      <c r="W21" s="373">
        <v>953</v>
      </c>
      <c r="X21" s="373">
        <v>297</v>
      </c>
      <c r="Y21" s="373">
        <v>109</v>
      </c>
      <c r="Z21" s="373">
        <v>111</v>
      </c>
      <c r="AA21" s="537">
        <v>128</v>
      </c>
    </row>
    <row r="22" spans="1:27">
      <c r="A22" s="370" t="s">
        <v>263</v>
      </c>
      <c r="B22" s="372">
        <v>142</v>
      </c>
      <c r="C22" s="372">
        <v>6</v>
      </c>
      <c r="D22" s="385">
        <v>676</v>
      </c>
      <c r="E22" s="385">
        <v>27</v>
      </c>
      <c r="F22" s="371">
        <v>188</v>
      </c>
      <c r="G22" s="11">
        <v>10</v>
      </c>
      <c r="H22" s="372">
        <v>138</v>
      </c>
      <c r="I22" s="372" t="s">
        <v>127</v>
      </c>
      <c r="J22" s="373">
        <v>91</v>
      </c>
      <c r="K22" s="373">
        <v>125</v>
      </c>
      <c r="L22" s="373">
        <v>49</v>
      </c>
      <c r="M22" s="373">
        <v>785</v>
      </c>
      <c r="N22" s="373">
        <v>219</v>
      </c>
      <c r="O22" s="373">
        <v>74</v>
      </c>
      <c r="P22" s="373">
        <v>62</v>
      </c>
      <c r="Q22" s="373">
        <v>66</v>
      </c>
      <c r="R22" s="373">
        <v>43</v>
      </c>
      <c r="S22" s="373">
        <v>319</v>
      </c>
      <c r="T22" s="373">
        <v>124</v>
      </c>
      <c r="U22" s="373">
        <v>85</v>
      </c>
      <c r="V22" s="373">
        <v>41</v>
      </c>
      <c r="W22" s="373">
        <v>22</v>
      </c>
      <c r="X22" s="373">
        <v>944</v>
      </c>
      <c r="Y22" s="373">
        <v>264</v>
      </c>
      <c r="Z22" s="373">
        <v>105</v>
      </c>
      <c r="AA22" s="537">
        <v>90</v>
      </c>
    </row>
    <row r="23" spans="1:27">
      <c r="A23" s="370" t="s">
        <v>264</v>
      </c>
      <c r="B23" s="372">
        <v>132</v>
      </c>
      <c r="C23" s="372">
        <v>7</v>
      </c>
      <c r="D23" s="385">
        <v>41</v>
      </c>
      <c r="E23" s="385">
        <v>0</v>
      </c>
      <c r="F23" s="371">
        <v>571</v>
      </c>
      <c r="G23" s="11">
        <v>13</v>
      </c>
      <c r="H23" s="372">
        <v>217</v>
      </c>
      <c r="I23" s="372" t="s">
        <v>127</v>
      </c>
      <c r="J23" s="373">
        <v>103</v>
      </c>
      <c r="K23" s="373">
        <v>107</v>
      </c>
      <c r="L23" s="373">
        <v>92</v>
      </c>
      <c r="M23" s="373">
        <v>40</v>
      </c>
      <c r="N23" s="373">
        <v>706</v>
      </c>
      <c r="O23" s="373">
        <v>61</v>
      </c>
      <c r="P23" s="373">
        <v>55</v>
      </c>
      <c r="Q23" s="373">
        <v>57</v>
      </c>
      <c r="R23" s="373">
        <v>93</v>
      </c>
      <c r="S23" s="373">
        <v>929</v>
      </c>
      <c r="T23" s="373">
        <v>285</v>
      </c>
      <c r="U23" s="373">
        <v>54</v>
      </c>
      <c r="V23" s="373">
        <v>55</v>
      </c>
      <c r="W23" s="373">
        <v>100</v>
      </c>
      <c r="X23" s="373">
        <v>25</v>
      </c>
      <c r="Y23" s="373">
        <v>869</v>
      </c>
      <c r="Z23" s="373">
        <v>260</v>
      </c>
      <c r="AA23" s="537">
        <v>111</v>
      </c>
    </row>
    <row r="24" spans="1:27">
      <c r="A24" s="370" t="s">
        <v>265</v>
      </c>
      <c r="B24" s="372">
        <v>149</v>
      </c>
      <c r="C24" s="372">
        <v>10</v>
      </c>
      <c r="D24" s="385">
        <v>104</v>
      </c>
      <c r="E24" s="385">
        <v>9</v>
      </c>
      <c r="F24" s="371">
        <v>43</v>
      </c>
      <c r="G24" s="11">
        <v>1</v>
      </c>
      <c r="H24" s="372">
        <v>570</v>
      </c>
      <c r="I24" s="372" t="s">
        <v>127</v>
      </c>
      <c r="J24" s="373">
        <v>230</v>
      </c>
      <c r="K24" s="373">
        <v>108</v>
      </c>
      <c r="L24" s="373">
        <v>71</v>
      </c>
      <c r="M24" s="373">
        <v>62</v>
      </c>
      <c r="N24" s="373">
        <v>48</v>
      </c>
      <c r="O24" s="373">
        <v>257</v>
      </c>
      <c r="P24" s="373">
        <v>70</v>
      </c>
      <c r="Q24" s="373">
        <v>57</v>
      </c>
      <c r="R24" s="373">
        <v>63</v>
      </c>
      <c r="S24" s="373">
        <v>43</v>
      </c>
      <c r="T24" s="373">
        <v>998</v>
      </c>
      <c r="U24" s="373">
        <v>260</v>
      </c>
      <c r="V24" s="373">
        <v>82</v>
      </c>
      <c r="W24" s="373">
        <v>77</v>
      </c>
      <c r="X24" s="373">
        <v>96</v>
      </c>
      <c r="Y24" s="373">
        <v>21</v>
      </c>
      <c r="Z24" s="373">
        <v>948</v>
      </c>
      <c r="AA24" s="537">
        <v>132</v>
      </c>
    </row>
    <row r="25" spans="1:27">
      <c r="A25" s="370" t="s">
        <v>266</v>
      </c>
      <c r="B25" s="372">
        <v>151</v>
      </c>
      <c r="C25" s="372">
        <v>9</v>
      </c>
      <c r="D25" s="385">
        <v>108</v>
      </c>
      <c r="E25" s="385">
        <v>5</v>
      </c>
      <c r="F25" s="371">
        <v>98</v>
      </c>
      <c r="G25" s="11">
        <v>5</v>
      </c>
      <c r="H25" s="372">
        <v>35</v>
      </c>
      <c r="I25" s="372" t="s">
        <v>127</v>
      </c>
      <c r="J25" s="373">
        <v>601</v>
      </c>
      <c r="K25" s="373">
        <v>135</v>
      </c>
      <c r="L25" s="373">
        <v>65</v>
      </c>
      <c r="M25" s="373">
        <v>42</v>
      </c>
      <c r="N25" s="373">
        <v>71</v>
      </c>
      <c r="O25" s="373">
        <v>823</v>
      </c>
      <c r="P25" s="373">
        <v>238</v>
      </c>
      <c r="Q25" s="373">
        <v>74</v>
      </c>
      <c r="R25" s="373">
        <v>79</v>
      </c>
      <c r="S25" s="373">
        <v>115</v>
      </c>
      <c r="T25" s="373">
        <v>32</v>
      </c>
      <c r="U25" s="373">
        <v>879</v>
      </c>
      <c r="V25" s="373">
        <v>231</v>
      </c>
      <c r="W25" s="373">
        <v>91</v>
      </c>
      <c r="X25" s="373">
        <v>69</v>
      </c>
      <c r="Y25" s="373">
        <v>94</v>
      </c>
      <c r="Z25" s="373">
        <v>23</v>
      </c>
      <c r="AA25" s="537">
        <v>311</v>
      </c>
    </row>
    <row r="26" spans="1:27">
      <c r="A26" s="370" t="s">
        <v>267</v>
      </c>
      <c r="B26" s="372">
        <v>246</v>
      </c>
      <c r="C26" s="372">
        <v>12</v>
      </c>
      <c r="D26" s="385">
        <v>117</v>
      </c>
      <c r="E26" s="385">
        <v>4</v>
      </c>
      <c r="F26" s="371">
        <v>81</v>
      </c>
      <c r="G26" s="11">
        <v>2</v>
      </c>
      <c r="H26" s="372">
        <v>144</v>
      </c>
      <c r="I26" s="372" t="s">
        <v>127</v>
      </c>
      <c r="J26" s="373">
        <v>57</v>
      </c>
      <c r="K26" s="373">
        <v>302</v>
      </c>
      <c r="L26" s="373">
        <v>102</v>
      </c>
      <c r="M26" s="373">
        <v>98</v>
      </c>
      <c r="N26" s="373">
        <v>55</v>
      </c>
      <c r="O26" s="373">
        <v>58</v>
      </c>
      <c r="P26" s="373">
        <v>987</v>
      </c>
      <c r="Q26" s="373">
        <v>275</v>
      </c>
      <c r="R26" s="373">
        <v>99</v>
      </c>
      <c r="S26" s="373">
        <v>90</v>
      </c>
      <c r="T26" s="373">
        <v>135</v>
      </c>
      <c r="U26" s="373">
        <v>36</v>
      </c>
      <c r="V26" s="373">
        <v>1039</v>
      </c>
      <c r="W26" s="373">
        <v>98</v>
      </c>
      <c r="X26" s="373">
        <v>92</v>
      </c>
      <c r="Y26" s="373">
        <v>74</v>
      </c>
      <c r="Z26" s="373">
        <v>99</v>
      </c>
      <c r="AA26" s="537">
        <v>1212</v>
      </c>
    </row>
    <row r="27" spans="1:27">
      <c r="A27" s="370" t="s">
        <v>268</v>
      </c>
      <c r="B27" s="372">
        <v>635</v>
      </c>
      <c r="C27" s="372">
        <v>22</v>
      </c>
      <c r="D27" s="385">
        <v>139</v>
      </c>
      <c r="E27" s="385">
        <v>4</v>
      </c>
      <c r="F27" s="371">
        <v>110</v>
      </c>
      <c r="G27" s="11">
        <v>3</v>
      </c>
      <c r="H27" s="372">
        <v>102</v>
      </c>
      <c r="I27" s="372" t="s">
        <v>127</v>
      </c>
      <c r="J27" s="373">
        <v>127</v>
      </c>
      <c r="K27" s="373">
        <v>735</v>
      </c>
      <c r="L27" s="373">
        <v>252</v>
      </c>
      <c r="M27" s="373">
        <v>110</v>
      </c>
      <c r="N27" s="373">
        <v>68</v>
      </c>
      <c r="O27" s="373">
        <v>81</v>
      </c>
      <c r="P27" s="373">
        <v>42</v>
      </c>
      <c r="Q27" s="373">
        <v>900</v>
      </c>
      <c r="R27" s="373">
        <v>312</v>
      </c>
      <c r="S27" s="373">
        <v>119</v>
      </c>
      <c r="T27" s="373">
        <v>74</v>
      </c>
      <c r="U27" s="373">
        <v>118</v>
      </c>
      <c r="V27" s="373">
        <v>30</v>
      </c>
      <c r="W27" s="373">
        <v>264</v>
      </c>
      <c r="X27" s="373">
        <v>103</v>
      </c>
      <c r="Y27" s="373">
        <v>92</v>
      </c>
      <c r="Z27" s="373">
        <v>93</v>
      </c>
      <c r="AA27" s="537">
        <v>18</v>
      </c>
    </row>
    <row r="28" spans="1:27">
      <c r="A28" s="370" t="s">
        <v>269</v>
      </c>
      <c r="B28" s="372">
        <v>46</v>
      </c>
      <c r="C28" s="372">
        <v>2</v>
      </c>
      <c r="D28" s="385">
        <v>205</v>
      </c>
      <c r="E28" s="385">
        <v>15</v>
      </c>
      <c r="F28" s="371">
        <v>108</v>
      </c>
      <c r="G28" s="11">
        <v>3</v>
      </c>
      <c r="H28" s="372">
        <v>93</v>
      </c>
      <c r="I28" s="372" t="s">
        <v>127</v>
      </c>
      <c r="J28" s="373">
        <v>99</v>
      </c>
      <c r="K28" s="373">
        <v>47</v>
      </c>
      <c r="L28" s="373">
        <v>684</v>
      </c>
      <c r="M28" s="373">
        <v>238</v>
      </c>
      <c r="N28" s="373">
        <v>88</v>
      </c>
      <c r="O28" s="373">
        <v>47</v>
      </c>
      <c r="P28" s="373">
        <v>80</v>
      </c>
      <c r="Q28" s="373">
        <v>55</v>
      </c>
      <c r="R28" s="373">
        <v>1044</v>
      </c>
      <c r="S28" s="373">
        <v>152</v>
      </c>
      <c r="T28" s="373">
        <v>119</v>
      </c>
      <c r="U28" s="373">
        <v>71</v>
      </c>
      <c r="V28" s="373">
        <v>116</v>
      </c>
      <c r="W28" s="373">
        <v>897</v>
      </c>
      <c r="X28" s="373">
        <v>312</v>
      </c>
      <c r="Y28" s="373">
        <v>109</v>
      </c>
      <c r="Z28" s="373">
        <v>127</v>
      </c>
      <c r="AA28" s="537">
        <v>121</v>
      </c>
    </row>
    <row r="29" spans="1:27">
      <c r="A29" s="370" t="s">
        <v>270</v>
      </c>
      <c r="B29" s="372">
        <v>123</v>
      </c>
      <c r="C29" s="372">
        <v>1</v>
      </c>
      <c r="D29" s="385">
        <v>622</v>
      </c>
      <c r="E29" s="385">
        <v>21</v>
      </c>
      <c r="F29" s="371">
        <v>214</v>
      </c>
      <c r="G29" s="11">
        <v>5</v>
      </c>
      <c r="H29" s="372">
        <v>140</v>
      </c>
      <c r="I29" s="372" t="s">
        <v>127</v>
      </c>
      <c r="J29" s="373">
        <v>89</v>
      </c>
      <c r="K29" s="373">
        <v>135</v>
      </c>
      <c r="L29" s="373">
        <v>43</v>
      </c>
      <c r="M29" s="373">
        <v>788</v>
      </c>
      <c r="N29" s="373">
        <v>229</v>
      </c>
      <c r="O29" s="373">
        <v>57</v>
      </c>
      <c r="P29" s="373">
        <v>46</v>
      </c>
      <c r="Q29" s="373">
        <v>78</v>
      </c>
      <c r="R29" s="373">
        <v>53</v>
      </c>
      <c r="S29" s="373">
        <v>338</v>
      </c>
      <c r="T29" s="373">
        <v>130</v>
      </c>
      <c r="U29" s="373">
        <v>92</v>
      </c>
      <c r="V29" s="373">
        <v>58</v>
      </c>
      <c r="W29" s="373">
        <v>36</v>
      </c>
      <c r="X29" s="373">
        <v>1024</v>
      </c>
      <c r="Y29" s="373">
        <v>238</v>
      </c>
      <c r="Z29" s="373">
        <v>98</v>
      </c>
      <c r="AA29" s="537">
        <v>73</v>
      </c>
    </row>
    <row r="30" spans="1:27">
      <c r="A30" s="370" t="s">
        <v>271</v>
      </c>
      <c r="B30" s="372">
        <v>119</v>
      </c>
      <c r="C30" s="372">
        <v>1</v>
      </c>
      <c r="D30" s="385">
        <v>39</v>
      </c>
      <c r="E30" s="385">
        <v>0</v>
      </c>
      <c r="F30" s="371">
        <v>634</v>
      </c>
      <c r="G30" s="11">
        <v>18</v>
      </c>
      <c r="H30" s="372">
        <v>254</v>
      </c>
      <c r="I30" s="372" t="s">
        <v>127</v>
      </c>
      <c r="J30" s="373">
        <v>152</v>
      </c>
      <c r="K30" s="373">
        <v>119</v>
      </c>
      <c r="L30" s="373">
        <v>104</v>
      </c>
      <c r="M30" s="373">
        <v>49</v>
      </c>
      <c r="N30" s="373">
        <v>793</v>
      </c>
      <c r="O30" s="373">
        <v>85</v>
      </c>
      <c r="P30" s="373">
        <v>68</v>
      </c>
      <c r="Q30" s="373">
        <v>58</v>
      </c>
      <c r="R30" s="373">
        <v>129</v>
      </c>
      <c r="S30" s="373">
        <v>983</v>
      </c>
      <c r="T30" s="373">
        <v>354</v>
      </c>
      <c r="U30" s="373">
        <v>117</v>
      </c>
      <c r="V30" s="373">
        <v>87</v>
      </c>
      <c r="W30" s="373">
        <v>96</v>
      </c>
      <c r="X30" s="373">
        <v>21</v>
      </c>
      <c r="Y30" s="373">
        <v>909</v>
      </c>
      <c r="Z30" s="373">
        <v>309</v>
      </c>
      <c r="AA30" s="537">
        <v>129</v>
      </c>
    </row>
    <row r="31" spans="1:27">
      <c r="A31" s="370" t="s">
        <v>272</v>
      </c>
      <c r="B31" s="372">
        <v>107</v>
      </c>
      <c r="C31" s="372">
        <v>6</v>
      </c>
      <c r="D31" s="385">
        <v>104</v>
      </c>
      <c r="E31" s="385">
        <v>6</v>
      </c>
      <c r="F31" s="371">
        <v>49</v>
      </c>
      <c r="G31" s="11">
        <v>1</v>
      </c>
      <c r="H31" s="372">
        <v>788</v>
      </c>
      <c r="I31" s="372" t="s">
        <v>127</v>
      </c>
      <c r="J31" s="373">
        <v>353</v>
      </c>
      <c r="K31" s="373">
        <v>129</v>
      </c>
      <c r="L31" s="373">
        <v>76</v>
      </c>
      <c r="M31" s="373">
        <v>100</v>
      </c>
      <c r="N31" s="373">
        <v>47</v>
      </c>
      <c r="O31" s="373">
        <v>301</v>
      </c>
      <c r="P31" s="373">
        <v>97</v>
      </c>
      <c r="Q31" s="373">
        <v>73</v>
      </c>
      <c r="R31" s="373">
        <v>93</v>
      </c>
      <c r="S31" s="373">
        <v>39</v>
      </c>
      <c r="T31" s="373">
        <v>1209</v>
      </c>
      <c r="U31" s="373">
        <v>370</v>
      </c>
      <c r="V31" s="373">
        <v>93</v>
      </c>
      <c r="W31" s="373">
        <v>76</v>
      </c>
      <c r="X31" s="373">
        <v>113</v>
      </c>
      <c r="Y31" s="373">
        <v>20</v>
      </c>
      <c r="Z31" s="373">
        <v>1164</v>
      </c>
      <c r="AA31" s="537">
        <v>133</v>
      </c>
    </row>
    <row r="32" spans="1:27">
      <c r="A32" s="370" t="s">
        <v>273</v>
      </c>
      <c r="B32" s="372">
        <v>122</v>
      </c>
      <c r="C32" s="372">
        <v>7</v>
      </c>
      <c r="D32" s="385">
        <v>95</v>
      </c>
      <c r="E32" s="385">
        <v>3</v>
      </c>
      <c r="F32" s="371">
        <v>163</v>
      </c>
      <c r="G32" s="11">
        <v>4</v>
      </c>
      <c r="H32" s="372">
        <v>53</v>
      </c>
      <c r="I32" s="372" t="s">
        <v>127</v>
      </c>
      <c r="J32" s="373">
        <v>761</v>
      </c>
      <c r="K32" s="373">
        <v>149</v>
      </c>
      <c r="L32" s="373">
        <v>71</v>
      </c>
      <c r="M32" s="373">
        <v>84</v>
      </c>
      <c r="N32" s="373">
        <v>89</v>
      </c>
      <c r="O32" s="373">
        <v>996</v>
      </c>
      <c r="P32" s="373">
        <v>310</v>
      </c>
      <c r="Q32" s="373">
        <v>81</v>
      </c>
      <c r="R32" s="373">
        <v>91</v>
      </c>
      <c r="S32" s="373">
        <v>150</v>
      </c>
      <c r="T32" s="373">
        <v>35</v>
      </c>
      <c r="U32" s="373">
        <v>1170</v>
      </c>
      <c r="V32" s="373">
        <v>336</v>
      </c>
      <c r="W32" s="373">
        <v>108</v>
      </c>
      <c r="X32" s="373">
        <v>80</v>
      </c>
      <c r="Y32" s="373">
        <v>90</v>
      </c>
      <c r="Z32" s="373">
        <v>26</v>
      </c>
      <c r="AA32" s="537">
        <v>368</v>
      </c>
    </row>
    <row r="33" spans="1:27">
      <c r="A33" s="370" t="s">
        <v>274</v>
      </c>
      <c r="B33" s="372">
        <v>261</v>
      </c>
      <c r="C33" s="372">
        <v>16</v>
      </c>
      <c r="D33" s="385">
        <v>106</v>
      </c>
      <c r="E33" s="385">
        <v>2</v>
      </c>
      <c r="F33" s="371">
        <v>116</v>
      </c>
      <c r="G33" s="11">
        <v>5</v>
      </c>
      <c r="H33" s="372">
        <v>140</v>
      </c>
      <c r="I33" s="372" t="s">
        <v>127</v>
      </c>
      <c r="J33" s="373">
        <v>50</v>
      </c>
      <c r="K33" s="373">
        <v>335</v>
      </c>
      <c r="L33" s="373">
        <v>126</v>
      </c>
      <c r="M33" s="373">
        <v>82</v>
      </c>
      <c r="N33" s="373">
        <v>58</v>
      </c>
      <c r="O33" s="373">
        <v>48</v>
      </c>
      <c r="P33" s="373">
        <v>1042</v>
      </c>
      <c r="Q33" s="373">
        <v>294</v>
      </c>
      <c r="R33" s="373">
        <v>137</v>
      </c>
      <c r="S33" s="373">
        <v>112</v>
      </c>
      <c r="T33" s="373">
        <v>125</v>
      </c>
      <c r="U33" s="373">
        <v>42</v>
      </c>
      <c r="V33" s="373">
        <v>1107</v>
      </c>
      <c r="W33" s="373">
        <v>113</v>
      </c>
      <c r="X33" s="373">
        <v>111</v>
      </c>
      <c r="Y33" s="373">
        <v>74</v>
      </c>
      <c r="Z33" s="373">
        <v>120</v>
      </c>
      <c r="AA33" s="537">
        <v>1240</v>
      </c>
    </row>
    <row r="34" spans="1:27">
      <c r="A34" s="370" t="s">
        <v>275</v>
      </c>
      <c r="B34" s="372">
        <v>737</v>
      </c>
      <c r="C34" s="372">
        <v>27</v>
      </c>
      <c r="D34" s="385">
        <v>118</v>
      </c>
      <c r="E34" s="385">
        <v>6</v>
      </c>
      <c r="F34" s="371">
        <v>103</v>
      </c>
      <c r="G34" s="11">
        <v>6</v>
      </c>
      <c r="H34" s="372">
        <v>119</v>
      </c>
      <c r="I34" s="372" t="s">
        <v>127</v>
      </c>
      <c r="J34" s="373">
        <v>135</v>
      </c>
      <c r="K34" s="373">
        <v>830</v>
      </c>
      <c r="L34" s="373">
        <v>300</v>
      </c>
      <c r="M34" s="373">
        <v>107</v>
      </c>
      <c r="N34" s="373">
        <v>78</v>
      </c>
      <c r="O34" s="373">
        <v>100</v>
      </c>
      <c r="P34" s="373">
        <v>63</v>
      </c>
      <c r="Q34" s="373">
        <v>1075</v>
      </c>
      <c r="R34" s="373">
        <v>367</v>
      </c>
      <c r="S34" s="373">
        <v>134</v>
      </c>
      <c r="T34" s="373">
        <v>101</v>
      </c>
      <c r="U34" s="373">
        <v>155</v>
      </c>
      <c r="V34" s="373">
        <v>36</v>
      </c>
      <c r="W34" s="373">
        <v>321</v>
      </c>
      <c r="X34" s="373">
        <v>120</v>
      </c>
      <c r="Y34" s="373">
        <v>114</v>
      </c>
      <c r="Z34" s="373">
        <v>104</v>
      </c>
      <c r="AA34" s="537">
        <v>23</v>
      </c>
    </row>
    <row r="35" spans="1:27">
      <c r="A35" s="370" t="s">
        <v>276</v>
      </c>
      <c r="B35" s="372">
        <v>63</v>
      </c>
      <c r="C35" s="372">
        <v>1</v>
      </c>
      <c r="D35" s="385">
        <v>247</v>
      </c>
      <c r="E35" s="385">
        <v>7</v>
      </c>
      <c r="F35" s="371">
        <v>149</v>
      </c>
      <c r="G35" s="11">
        <v>7</v>
      </c>
      <c r="H35" s="372">
        <v>96</v>
      </c>
      <c r="I35" s="372" t="s">
        <v>127</v>
      </c>
      <c r="J35" s="373">
        <v>109</v>
      </c>
      <c r="K35" s="373">
        <v>55</v>
      </c>
      <c r="L35" s="373">
        <v>840</v>
      </c>
      <c r="M35" s="373">
        <v>313</v>
      </c>
      <c r="N35" s="373">
        <v>97</v>
      </c>
      <c r="O35" s="373">
        <v>63</v>
      </c>
      <c r="P35" s="373">
        <v>101</v>
      </c>
      <c r="Q35" s="373">
        <v>48</v>
      </c>
      <c r="R35" s="373">
        <v>1231</v>
      </c>
      <c r="S35" s="373">
        <v>150</v>
      </c>
      <c r="T35" s="373">
        <v>138</v>
      </c>
      <c r="U35" s="373">
        <v>82</v>
      </c>
      <c r="V35" s="373">
        <v>126</v>
      </c>
      <c r="W35" s="373">
        <v>1081</v>
      </c>
      <c r="X35" s="373">
        <v>361</v>
      </c>
      <c r="Y35" s="373">
        <v>126</v>
      </c>
      <c r="Z35" s="373">
        <v>134</v>
      </c>
      <c r="AA35" s="537">
        <v>120</v>
      </c>
    </row>
    <row r="36" spans="1:27">
      <c r="A36" s="370" t="s">
        <v>277</v>
      </c>
      <c r="B36" s="372">
        <v>118</v>
      </c>
      <c r="C36" s="372">
        <v>6</v>
      </c>
      <c r="D36" s="385">
        <v>717</v>
      </c>
      <c r="E36" s="385">
        <v>20</v>
      </c>
      <c r="F36" s="371">
        <v>268</v>
      </c>
      <c r="G36" s="11">
        <v>13</v>
      </c>
      <c r="H36" s="372">
        <v>119</v>
      </c>
      <c r="I36" s="372" t="s">
        <v>127</v>
      </c>
      <c r="J36" s="373">
        <v>91</v>
      </c>
      <c r="K36" s="373">
        <v>167</v>
      </c>
      <c r="L36" s="373">
        <v>55</v>
      </c>
      <c r="M36" s="373">
        <v>960</v>
      </c>
      <c r="N36" s="373">
        <v>277</v>
      </c>
      <c r="O36" s="373">
        <v>79</v>
      </c>
      <c r="P36" s="373">
        <v>53</v>
      </c>
      <c r="Q36" s="373">
        <v>77</v>
      </c>
      <c r="R36" s="373">
        <v>51</v>
      </c>
      <c r="S36" s="373">
        <v>387</v>
      </c>
      <c r="T36" s="373">
        <v>151</v>
      </c>
      <c r="U36" s="373">
        <v>110</v>
      </c>
      <c r="V36" s="373">
        <v>77</v>
      </c>
      <c r="W36" s="373">
        <v>34</v>
      </c>
      <c r="X36" s="373">
        <v>1305</v>
      </c>
      <c r="Y36" s="373">
        <v>356</v>
      </c>
      <c r="Z36" s="373">
        <v>116</v>
      </c>
      <c r="AA36" s="537">
        <v>115</v>
      </c>
    </row>
    <row r="37" spans="1:27">
      <c r="A37" s="370" t="s">
        <v>278</v>
      </c>
      <c r="B37" s="372">
        <v>90</v>
      </c>
      <c r="C37" s="372">
        <v>7</v>
      </c>
      <c r="D37" s="385">
        <v>48</v>
      </c>
      <c r="E37" s="385">
        <v>1</v>
      </c>
      <c r="F37" s="371">
        <v>764</v>
      </c>
      <c r="G37" s="11">
        <v>17</v>
      </c>
      <c r="H37" s="372">
        <v>284</v>
      </c>
      <c r="I37" s="372" t="s">
        <v>127</v>
      </c>
      <c r="J37" s="373">
        <v>141</v>
      </c>
      <c r="K37" s="373">
        <v>97</v>
      </c>
      <c r="L37" s="373">
        <v>101</v>
      </c>
      <c r="M37" s="373">
        <v>56</v>
      </c>
      <c r="N37" s="373">
        <v>993</v>
      </c>
      <c r="O37" s="373">
        <v>80</v>
      </c>
      <c r="P37" s="373">
        <v>75</v>
      </c>
      <c r="Q37" s="373">
        <v>59</v>
      </c>
      <c r="R37" s="373">
        <v>138</v>
      </c>
      <c r="S37" s="373">
        <v>1221</v>
      </c>
      <c r="T37" s="373">
        <v>393</v>
      </c>
      <c r="U37" s="373">
        <v>133</v>
      </c>
      <c r="V37" s="373">
        <v>99</v>
      </c>
      <c r="W37" s="373">
        <v>113</v>
      </c>
      <c r="X37" s="373">
        <v>34</v>
      </c>
      <c r="Y37" s="373">
        <v>1170</v>
      </c>
      <c r="Z37" s="373">
        <v>355</v>
      </c>
      <c r="AA37" s="537">
        <v>126</v>
      </c>
    </row>
    <row r="38" spans="1:27">
      <c r="A38" s="370" t="s">
        <v>279</v>
      </c>
      <c r="B38" s="372">
        <v>116</v>
      </c>
      <c r="C38" s="372">
        <v>9</v>
      </c>
      <c r="D38" s="385">
        <v>90</v>
      </c>
      <c r="E38" s="385">
        <v>5</v>
      </c>
      <c r="F38" s="371">
        <v>55</v>
      </c>
      <c r="G38" s="11">
        <v>1</v>
      </c>
      <c r="H38" s="372">
        <v>798</v>
      </c>
      <c r="I38" s="372" t="s">
        <v>127</v>
      </c>
      <c r="J38" s="373">
        <v>289</v>
      </c>
      <c r="K38" s="373">
        <v>139</v>
      </c>
      <c r="L38" s="373">
        <v>94</v>
      </c>
      <c r="M38" s="373">
        <v>118</v>
      </c>
      <c r="N38" s="373">
        <v>56</v>
      </c>
      <c r="O38" s="373">
        <v>276</v>
      </c>
      <c r="P38" s="373">
        <v>105</v>
      </c>
      <c r="Q38" s="373">
        <v>69</v>
      </c>
      <c r="R38" s="373">
        <v>88</v>
      </c>
      <c r="S38" s="373">
        <v>44</v>
      </c>
      <c r="T38" s="373">
        <v>1252</v>
      </c>
      <c r="U38" s="373">
        <v>336</v>
      </c>
      <c r="V38" s="373">
        <v>112</v>
      </c>
      <c r="W38" s="373">
        <v>86</v>
      </c>
      <c r="X38" s="373">
        <v>114</v>
      </c>
      <c r="Y38" s="373">
        <v>36</v>
      </c>
      <c r="Z38" s="373">
        <v>1166</v>
      </c>
      <c r="AA38" s="537">
        <v>128</v>
      </c>
    </row>
    <row r="39" spans="1:27">
      <c r="A39" s="370" t="s">
        <v>280</v>
      </c>
      <c r="B39" s="372">
        <v>123</v>
      </c>
      <c r="C39" s="372">
        <v>7</v>
      </c>
      <c r="D39" s="385">
        <v>97</v>
      </c>
      <c r="E39" s="385">
        <v>0</v>
      </c>
      <c r="F39" s="371">
        <v>136</v>
      </c>
      <c r="G39" s="11">
        <v>1</v>
      </c>
      <c r="H39" s="372">
        <v>59</v>
      </c>
      <c r="I39" s="372" t="s">
        <v>127</v>
      </c>
      <c r="J39" s="373">
        <v>798</v>
      </c>
      <c r="K39" s="373">
        <v>184</v>
      </c>
      <c r="L39" s="373">
        <v>100</v>
      </c>
      <c r="M39" s="373">
        <v>86</v>
      </c>
      <c r="N39" s="373">
        <v>76</v>
      </c>
      <c r="O39" s="373">
        <v>983</v>
      </c>
      <c r="P39" s="373">
        <v>290</v>
      </c>
      <c r="Q39" s="373">
        <v>92</v>
      </c>
      <c r="R39" s="373">
        <v>98</v>
      </c>
      <c r="S39" s="373">
        <v>144</v>
      </c>
      <c r="T39" s="373">
        <v>47</v>
      </c>
      <c r="U39" s="373">
        <v>1609</v>
      </c>
      <c r="V39" s="373">
        <v>252</v>
      </c>
      <c r="W39" s="373">
        <v>150</v>
      </c>
      <c r="X39" s="373">
        <v>84</v>
      </c>
      <c r="Y39" s="373">
        <v>135</v>
      </c>
      <c r="Z39" s="373">
        <v>18</v>
      </c>
      <c r="AA39" s="537">
        <v>311</v>
      </c>
    </row>
    <row r="40" spans="1:27">
      <c r="A40" s="370" t="s">
        <v>281</v>
      </c>
      <c r="B40" s="372">
        <v>225</v>
      </c>
      <c r="C40" s="372">
        <v>9</v>
      </c>
      <c r="D40" s="385">
        <v>90</v>
      </c>
      <c r="E40" s="385">
        <v>2</v>
      </c>
      <c r="F40" s="371">
        <v>110</v>
      </c>
      <c r="G40" s="11">
        <v>2</v>
      </c>
      <c r="H40" s="372">
        <v>159</v>
      </c>
      <c r="I40" s="372" t="s">
        <v>127</v>
      </c>
      <c r="J40" s="373">
        <v>46</v>
      </c>
      <c r="K40" s="373">
        <v>272</v>
      </c>
      <c r="L40" s="373">
        <v>99</v>
      </c>
      <c r="M40" s="373">
        <v>78</v>
      </c>
      <c r="N40" s="373">
        <v>57</v>
      </c>
      <c r="O40" s="373">
        <v>54</v>
      </c>
      <c r="P40" s="373">
        <v>952</v>
      </c>
      <c r="Q40" s="373">
        <v>262</v>
      </c>
      <c r="R40" s="373">
        <v>114</v>
      </c>
      <c r="S40" s="373">
        <v>77</v>
      </c>
      <c r="T40" s="373">
        <v>158</v>
      </c>
      <c r="U40" s="373">
        <v>37</v>
      </c>
      <c r="V40" s="373">
        <v>1044</v>
      </c>
      <c r="W40" s="373">
        <v>98</v>
      </c>
      <c r="X40" s="373">
        <v>110</v>
      </c>
      <c r="Y40" s="373">
        <v>90</v>
      </c>
      <c r="Z40" s="373">
        <v>99</v>
      </c>
      <c r="AA40" s="537">
        <v>1205</v>
      </c>
    </row>
    <row r="41" spans="1:27">
      <c r="A41" s="370" t="s">
        <v>282</v>
      </c>
      <c r="B41" s="372">
        <v>721</v>
      </c>
      <c r="C41" s="372">
        <v>19</v>
      </c>
      <c r="D41" s="385">
        <v>110</v>
      </c>
      <c r="E41" s="385">
        <v>6</v>
      </c>
      <c r="F41" s="371">
        <v>102</v>
      </c>
      <c r="G41" s="11">
        <v>2</v>
      </c>
      <c r="H41" s="372">
        <v>96</v>
      </c>
      <c r="I41" s="372" t="s">
        <v>127</v>
      </c>
      <c r="J41" s="373">
        <v>149</v>
      </c>
      <c r="K41" s="373">
        <v>839</v>
      </c>
      <c r="L41" s="373">
        <v>280</v>
      </c>
      <c r="M41" s="373">
        <v>111</v>
      </c>
      <c r="N41" s="373">
        <v>73</v>
      </c>
      <c r="O41" s="373">
        <v>76</v>
      </c>
      <c r="P41" s="373">
        <v>52</v>
      </c>
      <c r="Q41" s="373">
        <v>975</v>
      </c>
      <c r="R41" s="373">
        <v>327</v>
      </c>
      <c r="S41" s="373">
        <v>110</v>
      </c>
      <c r="T41" s="373">
        <v>92</v>
      </c>
      <c r="U41" s="373">
        <v>114</v>
      </c>
      <c r="V41" s="373">
        <v>32</v>
      </c>
      <c r="W41" s="373">
        <v>292</v>
      </c>
      <c r="X41" s="373">
        <v>136</v>
      </c>
      <c r="Y41" s="373">
        <v>126</v>
      </c>
      <c r="Z41" s="373">
        <v>78</v>
      </c>
      <c r="AA41" s="537">
        <v>25</v>
      </c>
    </row>
    <row r="42" spans="1:27">
      <c r="A42" s="370" t="s">
        <v>283</v>
      </c>
      <c r="B42" s="372">
        <v>56</v>
      </c>
      <c r="C42" s="372">
        <v>1</v>
      </c>
      <c r="D42" s="385">
        <v>264</v>
      </c>
      <c r="E42" s="385">
        <v>6</v>
      </c>
      <c r="F42" s="371">
        <v>136</v>
      </c>
      <c r="G42" s="11">
        <v>3</v>
      </c>
      <c r="H42" s="372">
        <v>111</v>
      </c>
      <c r="I42" s="372" t="s">
        <v>127</v>
      </c>
      <c r="J42" s="373">
        <v>98</v>
      </c>
      <c r="K42" s="373">
        <v>58</v>
      </c>
      <c r="L42" s="373">
        <v>873</v>
      </c>
      <c r="M42" s="373">
        <v>289</v>
      </c>
      <c r="N42" s="373">
        <v>106</v>
      </c>
      <c r="O42" s="373">
        <v>53</v>
      </c>
      <c r="P42" s="373">
        <v>99</v>
      </c>
      <c r="Q42" s="373">
        <v>54</v>
      </c>
      <c r="R42" s="373">
        <v>1259</v>
      </c>
      <c r="S42" s="373">
        <v>154</v>
      </c>
      <c r="T42" s="373">
        <v>119</v>
      </c>
      <c r="U42" s="373">
        <v>73</v>
      </c>
      <c r="V42" s="373">
        <v>129</v>
      </c>
      <c r="W42" s="373">
        <v>1140</v>
      </c>
      <c r="X42" s="373">
        <v>356</v>
      </c>
      <c r="Y42" s="373">
        <v>123</v>
      </c>
      <c r="Z42" s="373">
        <v>116</v>
      </c>
      <c r="AA42" s="537">
        <v>120</v>
      </c>
    </row>
    <row r="43" spans="1:27">
      <c r="A43" s="370" t="s">
        <v>284</v>
      </c>
      <c r="B43" s="372">
        <v>128</v>
      </c>
      <c r="C43" s="372">
        <v>6</v>
      </c>
      <c r="D43" s="385">
        <v>787</v>
      </c>
      <c r="E43" s="385">
        <v>23</v>
      </c>
      <c r="F43" s="371">
        <v>307</v>
      </c>
      <c r="G43" s="11">
        <v>6</v>
      </c>
      <c r="H43" s="372">
        <v>169</v>
      </c>
      <c r="I43" s="372" t="s">
        <v>127</v>
      </c>
      <c r="J43" s="373">
        <v>98</v>
      </c>
      <c r="K43" s="373">
        <v>146</v>
      </c>
      <c r="L43" s="373">
        <v>67</v>
      </c>
      <c r="M43" s="373">
        <v>1040</v>
      </c>
      <c r="N43" s="373">
        <v>296</v>
      </c>
      <c r="O43" s="373">
        <v>80</v>
      </c>
      <c r="P43" s="373">
        <v>44</v>
      </c>
      <c r="Q43" s="373">
        <v>84</v>
      </c>
      <c r="R43" s="373">
        <v>57</v>
      </c>
      <c r="S43" s="373">
        <v>413</v>
      </c>
      <c r="T43" s="373">
        <v>154</v>
      </c>
      <c r="U43" s="373">
        <v>105</v>
      </c>
      <c r="V43" s="373">
        <v>74</v>
      </c>
      <c r="W43" s="373">
        <v>47</v>
      </c>
      <c r="X43" s="373">
        <v>1319</v>
      </c>
      <c r="Y43" s="373">
        <v>396</v>
      </c>
      <c r="Z43" s="373">
        <v>119</v>
      </c>
      <c r="AA43" s="537">
        <v>89</v>
      </c>
    </row>
    <row r="44" spans="1:27">
      <c r="A44" s="370" t="s">
        <v>285</v>
      </c>
      <c r="B44" s="372">
        <v>114</v>
      </c>
      <c r="C44" s="372">
        <v>4</v>
      </c>
      <c r="D44" s="385">
        <v>48</v>
      </c>
      <c r="E44" s="385">
        <v>1</v>
      </c>
      <c r="F44" s="371">
        <v>823</v>
      </c>
      <c r="G44" s="11">
        <v>29</v>
      </c>
      <c r="H44" s="372">
        <v>326</v>
      </c>
      <c r="I44" s="372" t="s">
        <v>127</v>
      </c>
      <c r="J44" s="373">
        <v>145</v>
      </c>
      <c r="K44" s="373">
        <v>109</v>
      </c>
      <c r="L44" s="373">
        <v>101</v>
      </c>
      <c r="M44" s="373">
        <v>51</v>
      </c>
      <c r="N44" s="373">
        <v>1033</v>
      </c>
      <c r="O44" s="373">
        <v>94</v>
      </c>
      <c r="P44" s="373">
        <v>76</v>
      </c>
      <c r="Q44" s="373">
        <v>77</v>
      </c>
      <c r="R44" s="373">
        <v>124</v>
      </c>
      <c r="S44" s="373">
        <v>1320</v>
      </c>
      <c r="T44" s="373">
        <v>437</v>
      </c>
      <c r="U44" s="373">
        <v>133</v>
      </c>
      <c r="V44" s="373">
        <v>89</v>
      </c>
      <c r="W44" s="373">
        <v>99</v>
      </c>
      <c r="X44" s="373">
        <v>36</v>
      </c>
      <c r="Y44" s="373">
        <v>1322</v>
      </c>
      <c r="Z44" s="373">
        <v>350</v>
      </c>
      <c r="AA44" s="537">
        <v>112</v>
      </c>
    </row>
    <row r="45" spans="1:27">
      <c r="A45" s="370" t="s">
        <v>286</v>
      </c>
      <c r="B45" s="372">
        <v>125</v>
      </c>
      <c r="C45" s="372">
        <v>5</v>
      </c>
      <c r="D45" s="385">
        <v>112</v>
      </c>
      <c r="E45" s="385">
        <v>4</v>
      </c>
      <c r="F45" s="371">
        <v>65</v>
      </c>
      <c r="G45" s="11">
        <v>2</v>
      </c>
      <c r="H45" s="372">
        <v>791</v>
      </c>
      <c r="I45" s="372" t="s">
        <v>127</v>
      </c>
      <c r="J45" s="373">
        <v>309</v>
      </c>
      <c r="K45" s="373">
        <v>136</v>
      </c>
      <c r="L45" s="373">
        <v>97</v>
      </c>
      <c r="M45" s="373">
        <v>109</v>
      </c>
      <c r="N45" s="373">
        <v>56</v>
      </c>
      <c r="O45" s="373">
        <v>249</v>
      </c>
      <c r="P45" s="373">
        <v>69</v>
      </c>
      <c r="Q45" s="373">
        <v>67</v>
      </c>
      <c r="R45" s="373">
        <v>91</v>
      </c>
      <c r="S45" s="373">
        <v>51</v>
      </c>
      <c r="T45" s="373">
        <v>1173</v>
      </c>
      <c r="U45" s="373">
        <v>342</v>
      </c>
      <c r="V45" s="373">
        <v>95</v>
      </c>
      <c r="W45" s="373">
        <v>90</v>
      </c>
      <c r="X45" s="373">
        <v>100</v>
      </c>
      <c r="Y45" s="373">
        <v>19</v>
      </c>
      <c r="Z45" s="373">
        <v>1220</v>
      </c>
      <c r="AA45" s="537">
        <v>128</v>
      </c>
    </row>
    <row r="46" spans="1:27">
      <c r="A46" s="370" t="s">
        <v>287</v>
      </c>
      <c r="B46" s="372">
        <v>137</v>
      </c>
      <c r="C46" s="372">
        <v>2</v>
      </c>
      <c r="D46" s="385">
        <v>94</v>
      </c>
      <c r="E46" s="385">
        <v>6</v>
      </c>
      <c r="F46" s="371">
        <v>137</v>
      </c>
      <c r="G46" s="11">
        <v>6</v>
      </c>
      <c r="H46" s="372">
        <v>51</v>
      </c>
      <c r="I46" s="372" t="s">
        <v>127</v>
      </c>
      <c r="J46" s="373">
        <v>830</v>
      </c>
      <c r="K46" s="373">
        <v>136</v>
      </c>
      <c r="L46" s="373">
        <v>90</v>
      </c>
      <c r="M46" s="373">
        <v>73</v>
      </c>
      <c r="N46" s="373">
        <v>117</v>
      </c>
      <c r="O46" s="373">
        <v>1050</v>
      </c>
      <c r="P46" s="373">
        <v>309</v>
      </c>
      <c r="Q46" s="373">
        <v>81</v>
      </c>
      <c r="R46" s="373">
        <v>102</v>
      </c>
      <c r="S46" s="373">
        <v>163</v>
      </c>
      <c r="T46" s="373">
        <v>33</v>
      </c>
      <c r="U46" s="373">
        <v>1239</v>
      </c>
      <c r="V46" s="373">
        <v>270</v>
      </c>
      <c r="W46" s="373">
        <v>122</v>
      </c>
      <c r="X46" s="373">
        <v>91</v>
      </c>
      <c r="Y46" s="373">
        <v>122</v>
      </c>
      <c r="Z46" s="373">
        <v>29</v>
      </c>
      <c r="AA46" s="537">
        <v>363</v>
      </c>
    </row>
    <row r="47" spans="1:27">
      <c r="A47" s="370" t="s">
        <v>288</v>
      </c>
      <c r="B47" s="372">
        <v>310</v>
      </c>
      <c r="C47" s="372">
        <v>18</v>
      </c>
      <c r="D47" s="385">
        <v>123</v>
      </c>
      <c r="E47" s="385">
        <v>8</v>
      </c>
      <c r="F47" s="371">
        <v>117</v>
      </c>
      <c r="G47" s="11">
        <v>4</v>
      </c>
      <c r="H47" s="372">
        <v>164</v>
      </c>
      <c r="I47" s="372" t="s">
        <v>127</v>
      </c>
      <c r="J47" s="373">
        <v>63</v>
      </c>
      <c r="K47" s="373">
        <v>348</v>
      </c>
      <c r="L47" s="373">
        <v>124</v>
      </c>
      <c r="M47" s="373">
        <v>106</v>
      </c>
      <c r="N47" s="373">
        <v>79</v>
      </c>
      <c r="O47" s="373">
        <v>68</v>
      </c>
      <c r="P47" s="373">
        <v>1155</v>
      </c>
      <c r="Q47" s="373">
        <v>305</v>
      </c>
      <c r="R47" s="373">
        <v>137</v>
      </c>
      <c r="S47" s="373">
        <v>128</v>
      </c>
      <c r="T47" s="373">
        <v>124</v>
      </c>
      <c r="U47" s="373">
        <v>49</v>
      </c>
      <c r="V47" s="373">
        <v>1246</v>
      </c>
      <c r="W47" s="373">
        <v>131</v>
      </c>
      <c r="X47" s="373">
        <v>114</v>
      </c>
      <c r="Y47" s="373">
        <v>98</v>
      </c>
      <c r="Z47" s="373">
        <v>141</v>
      </c>
      <c r="AA47" s="537">
        <v>1479</v>
      </c>
    </row>
    <row r="48" spans="1:27">
      <c r="A48" s="370" t="s">
        <v>289</v>
      </c>
      <c r="B48" s="372">
        <v>949</v>
      </c>
      <c r="C48" s="372">
        <v>21</v>
      </c>
      <c r="D48" s="385">
        <v>143</v>
      </c>
      <c r="E48" s="385">
        <v>5</v>
      </c>
      <c r="F48" s="371">
        <v>118</v>
      </c>
      <c r="G48" s="11">
        <v>7</v>
      </c>
      <c r="H48" s="372">
        <v>116</v>
      </c>
      <c r="I48" s="372" t="s">
        <v>127</v>
      </c>
      <c r="J48" s="373">
        <v>166</v>
      </c>
      <c r="K48" s="373">
        <v>1038</v>
      </c>
      <c r="L48" s="373">
        <v>364</v>
      </c>
      <c r="M48" s="373">
        <v>103</v>
      </c>
      <c r="N48" s="373">
        <v>83</v>
      </c>
      <c r="O48" s="373">
        <v>105</v>
      </c>
      <c r="P48" s="373">
        <v>71</v>
      </c>
      <c r="Q48" s="373">
        <v>1273</v>
      </c>
      <c r="R48" s="373">
        <v>433</v>
      </c>
      <c r="S48" s="373">
        <v>149</v>
      </c>
      <c r="T48" s="373">
        <v>107</v>
      </c>
      <c r="U48" s="373">
        <v>131</v>
      </c>
      <c r="V48" s="373">
        <v>48</v>
      </c>
      <c r="W48" s="373">
        <v>373</v>
      </c>
      <c r="X48" s="373">
        <v>119</v>
      </c>
      <c r="Y48" s="373">
        <v>145</v>
      </c>
      <c r="Z48" s="373">
        <v>119</v>
      </c>
      <c r="AA48" s="537">
        <v>26</v>
      </c>
    </row>
    <row r="49" spans="1:27">
      <c r="A49" s="370" t="s">
        <v>290</v>
      </c>
      <c r="B49" s="372">
        <v>120</v>
      </c>
      <c r="C49" s="372">
        <v>5</v>
      </c>
      <c r="D49" s="385">
        <v>359</v>
      </c>
      <c r="E49" s="385">
        <v>16</v>
      </c>
      <c r="F49" s="371">
        <v>181</v>
      </c>
      <c r="G49" s="11">
        <v>5</v>
      </c>
      <c r="H49" s="372">
        <v>142</v>
      </c>
      <c r="I49" s="372" t="s">
        <v>127</v>
      </c>
      <c r="J49" s="373">
        <v>130</v>
      </c>
      <c r="K49" s="373">
        <v>157</v>
      </c>
      <c r="L49" s="373">
        <v>945</v>
      </c>
      <c r="M49" s="373">
        <v>420</v>
      </c>
      <c r="N49" s="373">
        <v>151</v>
      </c>
      <c r="O49" s="373">
        <v>73</v>
      </c>
      <c r="P49" s="373">
        <v>108</v>
      </c>
      <c r="Q49" s="373">
        <v>89</v>
      </c>
      <c r="R49" s="373">
        <v>1678</v>
      </c>
      <c r="S49" s="373">
        <v>230</v>
      </c>
      <c r="T49" s="373">
        <v>154</v>
      </c>
      <c r="U49" s="373">
        <v>101</v>
      </c>
      <c r="V49" s="373">
        <v>114</v>
      </c>
      <c r="W49" s="373">
        <v>1507</v>
      </c>
      <c r="X49" s="373">
        <v>581</v>
      </c>
      <c r="Y49" s="373">
        <v>206</v>
      </c>
      <c r="Z49" s="373">
        <v>166</v>
      </c>
      <c r="AA49" s="537">
        <v>144</v>
      </c>
    </row>
    <row r="50" spans="1:27">
      <c r="A50" s="370" t="s">
        <v>291</v>
      </c>
      <c r="B50" s="372">
        <v>176</v>
      </c>
      <c r="C50" s="372">
        <v>8</v>
      </c>
      <c r="D50" s="385">
        <v>973</v>
      </c>
      <c r="E50" s="385">
        <v>30</v>
      </c>
      <c r="F50" s="371">
        <v>253</v>
      </c>
      <c r="G50" s="11">
        <v>10</v>
      </c>
      <c r="H50" s="372">
        <v>187</v>
      </c>
      <c r="I50" s="372" t="s">
        <v>127</v>
      </c>
      <c r="J50" s="373">
        <v>123</v>
      </c>
      <c r="K50" s="373">
        <v>168</v>
      </c>
      <c r="L50" s="373">
        <v>66</v>
      </c>
      <c r="M50" s="373">
        <v>1191</v>
      </c>
      <c r="N50" s="373">
        <v>230</v>
      </c>
      <c r="O50" s="373">
        <v>65</v>
      </c>
      <c r="P50" s="373">
        <v>55</v>
      </c>
      <c r="Q50" s="373">
        <v>84</v>
      </c>
      <c r="R50" s="373">
        <v>94</v>
      </c>
      <c r="S50" s="373">
        <v>311</v>
      </c>
      <c r="T50" s="373">
        <v>170</v>
      </c>
      <c r="U50" s="373">
        <v>84</v>
      </c>
      <c r="V50" s="373">
        <v>62</v>
      </c>
      <c r="W50" s="373">
        <v>30</v>
      </c>
      <c r="X50" s="373">
        <v>1599</v>
      </c>
      <c r="Y50" s="373">
        <v>288</v>
      </c>
      <c r="Z50" s="373">
        <v>167</v>
      </c>
      <c r="AA50" s="537">
        <v>85</v>
      </c>
    </row>
    <row r="51" spans="1:27">
      <c r="A51" s="370" t="s">
        <v>292</v>
      </c>
      <c r="B51" s="372">
        <v>541</v>
      </c>
      <c r="C51" s="372">
        <v>22</v>
      </c>
      <c r="D51" s="385">
        <v>326</v>
      </c>
      <c r="E51" s="385">
        <v>9</v>
      </c>
      <c r="F51" s="371">
        <v>1969</v>
      </c>
      <c r="G51" s="11">
        <v>43</v>
      </c>
      <c r="H51" s="372">
        <v>1251</v>
      </c>
      <c r="I51" s="372" t="s">
        <v>127</v>
      </c>
      <c r="J51" s="373">
        <v>726</v>
      </c>
      <c r="K51" s="373">
        <v>719</v>
      </c>
      <c r="L51" s="373">
        <v>649</v>
      </c>
      <c r="M51" s="373">
        <v>366</v>
      </c>
      <c r="N51" s="373">
        <v>2731</v>
      </c>
      <c r="O51" s="373">
        <v>813</v>
      </c>
      <c r="P51" s="373">
        <v>798</v>
      </c>
      <c r="Q51" s="373">
        <v>873</v>
      </c>
      <c r="R51" s="373">
        <v>1100</v>
      </c>
      <c r="S51" s="373">
        <v>3846</v>
      </c>
      <c r="T51" s="373">
        <v>1876</v>
      </c>
      <c r="U51" s="373">
        <v>1212</v>
      </c>
      <c r="V51" s="373">
        <v>1031</v>
      </c>
      <c r="W51" s="373">
        <v>1263</v>
      </c>
      <c r="X51" s="373">
        <v>340</v>
      </c>
      <c r="Y51" s="373">
        <v>3968</v>
      </c>
      <c r="Z51" s="373">
        <v>2214</v>
      </c>
      <c r="AA51" s="537">
        <v>1390</v>
      </c>
    </row>
    <row r="52" spans="1:27">
      <c r="A52" s="370" t="s">
        <v>293</v>
      </c>
      <c r="B52" s="372">
        <v>205</v>
      </c>
      <c r="C52" s="372">
        <v>11</v>
      </c>
      <c r="D52" s="385">
        <v>280</v>
      </c>
      <c r="E52" s="385">
        <v>10</v>
      </c>
      <c r="F52" s="371">
        <v>187</v>
      </c>
      <c r="G52" s="11">
        <v>4</v>
      </c>
      <c r="H52" s="372">
        <v>1175</v>
      </c>
      <c r="I52" s="372" t="s">
        <v>127</v>
      </c>
      <c r="J52" s="373">
        <v>421</v>
      </c>
      <c r="K52" s="373">
        <v>189</v>
      </c>
      <c r="L52" s="373">
        <v>102</v>
      </c>
      <c r="M52" s="373">
        <v>207</v>
      </c>
      <c r="N52" s="373">
        <v>127</v>
      </c>
      <c r="O52" s="373">
        <v>346</v>
      </c>
      <c r="P52" s="373">
        <v>153</v>
      </c>
      <c r="Q52" s="373">
        <v>108</v>
      </c>
      <c r="R52" s="373">
        <v>141</v>
      </c>
      <c r="S52" s="373">
        <v>105</v>
      </c>
      <c r="T52" s="373">
        <v>1723</v>
      </c>
      <c r="U52" s="373">
        <v>480</v>
      </c>
      <c r="V52" s="373">
        <v>142</v>
      </c>
      <c r="W52" s="373">
        <v>113</v>
      </c>
      <c r="X52" s="373">
        <v>239</v>
      </c>
      <c r="Y52" s="373">
        <v>54</v>
      </c>
      <c r="Z52" s="373">
        <v>1811</v>
      </c>
      <c r="AA52" s="537">
        <v>192</v>
      </c>
    </row>
    <row r="53" spans="1:27">
      <c r="A53" s="370" t="s">
        <v>294</v>
      </c>
      <c r="B53" s="372">
        <v>232</v>
      </c>
      <c r="C53" s="372">
        <v>15</v>
      </c>
      <c r="D53" s="385">
        <v>207</v>
      </c>
      <c r="E53" s="385">
        <v>11</v>
      </c>
      <c r="F53" s="371">
        <v>278</v>
      </c>
      <c r="G53" s="11">
        <v>7</v>
      </c>
      <c r="H53" s="372">
        <v>126</v>
      </c>
      <c r="I53" s="372" t="s">
        <v>127</v>
      </c>
      <c r="J53" s="373">
        <v>1145</v>
      </c>
      <c r="K53" s="373">
        <v>230</v>
      </c>
      <c r="L53" s="373">
        <v>106</v>
      </c>
      <c r="M53" s="373">
        <v>135</v>
      </c>
      <c r="N53" s="373">
        <v>180</v>
      </c>
      <c r="O53" s="373">
        <v>1283</v>
      </c>
      <c r="P53" s="373">
        <v>425</v>
      </c>
      <c r="Q53" s="373">
        <v>135</v>
      </c>
      <c r="R53" s="373">
        <v>168</v>
      </c>
      <c r="S53" s="373">
        <v>249</v>
      </c>
      <c r="T53" s="373">
        <v>70</v>
      </c>
      <c r="U53" s="373">
        <v>1548</v>
      </c>
      <c r="V53" s="373">
        <v>428</v>
      </c>
      <c r="W53" s="373">
        <v>151</v>
      </c>
      <c r="X53" s="373">
        <v>128</v>
      </c>
      <c r="Y53" s="373">
        <v>201</v>
      </c>
      <c r="Z53" s="373">
        <v>41</v>
      </c>
      <c r="AA53" s="537">
        <v>456</v>
      </c>
    </row>
    <row r="54" spans="1:27">
      <c r="A54" s="370" t="s">
        <v>295</v>
      </c>
      <c r="B54" s="372">
        <v>495</v>
      </c>
      <c r="C54" s="372">
        <v>27</v>
      </c>
      <c r="D54" s="385">
        <v>212</v>
      </c>
      <c r="E54" s="385">
        <v>6</v>
      </c>
      <c r="F54" s="371">
        <v>207</v>
      </c>
      <c r="G54" s="11">
        <v>6</v>
      </c>
      <c r="H54" s="372">
        <v>221</v>
      </c>
      <c r="I54" s="372" t="s">
        <v>127</v>
      </c>
      <c r="J54" s="373">
        <v>138</v>
      </c>
      <c r="K54" s="373">
        <v>549</v>
      </c>
      <c r="L54" s="373">
        <v>135</v>
      </c>
      <c r="M54" s="373">
        <v>137</v>
      </c>
      <c r="N54" s="373">
        <v>109</v>
      </c>
      <c r="O54" s="373">
        <v>68</v>
      </c>
      <c r="P54" s="373">
        <v>1284</v>
      </c>
      <c r="Q54" s="373">
        <v>433</v>
      </c>
      <c r="R54" s="373">
        <v>159</v>
      </c>
      <c r="S54" s="373">
        <v>160</v>
      </c>
      <c r="T54" s="373">
        <v>190</v>
      </c>
      <c r="U54" s="373">
        <v>60</v>
      </c>
      <c r="V54" s="373">
        <v>1530</v>
      </c>
      <c r="W54" s="373">
        <v>138</v>
      </c>
      <c r="X54" s="373">
        <v>164</v>
      </c>
      <c r="Y54" s="373">
        <v>140</v>
      </c>
      <c r="Z54" s="373">
        <v>165</v>
      </c>
      <c r="AA54" s="537">
        <v>1783</v>
      </c>
    </row>
    <row r="55" spans="1:27">
      <c r="A55" s="370" t="s">
        <v>296</v>
      </c>
      <c r="B55" s="372">
        <v>1027</v>
      </c>
      <c r="C55" s="372">
        <v>26</v>
      </c>
      <c r="D55" s="385">
        <v>266</v>
      </c>
      <c r="E55" s="385">
        <v>10</v>
      </c>
      <c r="F55" s="371">
        <v>196</v>
      </c>
      <c r="G55" s="11">
        <v>11</v>
      </c>
      <c r="H55" s="372">
        <v>183</v>
      </c>
      <c r="I55" s="372" t="s">
        <v>127</v>
      </c>
      <c r="J55" s="373">
        <v>196</v>
      </c>
      <c r="K55" s="373">
        <v>1109</v>
      </c>
      <c r="L55" s="373">
        <v>402</v>
      </c>
      <c r="M55" s="373">
        <v>196</v>
      </c>
      <c r="N55" s="373">
        <v>128</v>
      </c>
      <c r="O55" s="373">
        <v>125</v>
      </c>
      <c r="P55" s="373">
        <v>73</v>
      </c>
      <c r="Q55" s="373">
        <v>1401</v>
      </c>
      <c r="R55" s="373">
        <v>477</v>
      </c>
      <c r="S55" s="373">
        <v>176</v>
      </c>
      <c r="T55" s="373">
        <v>146</v>
      </c>
      <c r="U55" s="373">
        <v>164</v>
      </c>
      <c r="V55" s="373">
        <v>59</v>
      </c>
      <c r="W55" s="373">
        <v>466</v>
      </c>
      <c r="X55" s="373">
        <v>171</v>
      </c>
      <c r="Y55" s="373">
        <v>186</v>
      </c>
      <c r="Z55" s="373">
        <v>120</v>
      </c>
      <c r="AA55" s="537">
        <v>34</v>
      </c>
    </row>
    <row r="56" spans="1:27">
      <c r="A56" s="370" t="s">
        <v>297</v>
      </c>
      <c r="B56" s="372">
        <v>109</v>
      </c>
      <c r="C56" s="372">
        <v>3</v>
      </c>
      <c r="D56" s="385">
        <v>523</v>
      </c>
      <c r="E56" s="385">
        <v>17</v>
      </c>
      <c r="F56" s="371">
        <v>305</v>
      </c>
      <c r="G56" s="11">
        <v>9</v>
      </c>
      <c r="H56" s="372">
        <v>169</v>
      </c>
      <c r="I56" s="372" t="s">
        <v>127</v>
      </c>
      <c r="J56" s="373">
        <v>140</v>
      </c>
      <c r="K56" s="373">
        <v>62</v>
      </c>
      <c r="L56" s="373">
        <v>1176</v>
      </c>
      <c r="M56" s="373">
        <v>493</v>
      </c>
      <c r="N56" s="373">
        <v>167</v>
      </c>
      <c r="O56" s="373">
        <v>80</v>
      </c>
      <c r="P56" s="373">
        <v>110</v>
      </c>
      <c r="Q56" s="373">
        <v>63</v>
      </c>
      <c r="R56" s="373">
        <v>1384</v>
      </c>
      <c r="S56" s="373">
        <v>169</v>
      </c>
      <c r="T56" s="373">
        <v>153</v>
      </c>
      <c r="U56" s="373">
        <v>103</v>
      </c>
      <c r="V56" s="373">
        <v>143</v>
      </c>
      <c r="W56" s="373">
        <v>1551</v>
      </c>
      <c r="X56" s="373">
        <v>511</v>
      </c>
      <c r="Y56" s="373">
        <v>160</v>
      </c>
      <c r="Z56" s="373">
        <v>176</v>
      </c>
      <c r="AA56" s="537">
        <v>170</v>
      </c>
    </row>
    <row r="57" spans="1:27">
      <c r="A57" s="370" t="s">
        <v>298</v>
      </c>
      <c r="B57" s="372">
        <v>185</v>
      </c>
      <c r="C57" s="372">
        <v>10</v>
      </c>
      <c r="D57" s="385">
        <v>1010</v>
      </c>
      <c r="E57" s="385">
        <v>30</v>
      </c>
      <c r="F57" s="371">
        <v>620</v>
      </c>
      <c r="G57" s="11">
        <v>22</v>
      </c>
      <c r="H57" s="372">
        <v>274</v>
      </c>
      <c r="I57" s="372" t="s">
        <v>127</v>
      </c>
      <c r="J57" s="373">
        <v>155</v>
      </c>
      <c r="K57" s="373">
        <v>169</v>
      </c>
      <c r="L57" s="373">
        <v>122</v>
      </c>
      <c r="M57" s="373">
        <v>1256</v>
      </c>
      <c r="N57" s="373">
        <v>530</v>
      </c>
      <c r="O57" s="373">
        <v>88</v>
      </c>
      <c r="P57" s="373">
        <v>79</v>
      </c>
      <c r="Q57" s="373">
        <v>125</v>
      </c>
      <c r="R57" s="373">
        <v>59</v>
      </c>
      <c r="S57" s="373">
        <v>596</v>
      </c>
      <c r="T57" s="373">
        <v>212</v>
      </c>
      <c r="U57" s="373">
        <v>241</v>
      </c>
      <c r="V57" s="373">
        <v>87</v>
      </c>
      <c r="W57" s="373">
        <v>51</v>
      </c>
      <c r="X57" s="373">
        <v>1623</v>
      </c>
      <c r="Y57" s="373">
        <v>571</v>
      </c>
      <c r="Z57" s="373">
        <v>150</v>
      </c>
      <c r="AA57" s="537">
        <v>142</v>
      </c>
    </row>
    <row r="58" spans="1:27">
      <c r="A58" s="370" t="s">
        <v>299</v>
      </c>
      <c r="B58" s="372">
        <v>163</v>
      </c>
      <c r="C58" s="372">
        <v>10</v>
      </c>
      <c r="D58" s="385">
        <v>61</v>
      </c>
      <c r="E58" s="385">
        <v>1</v>
      </c>
      <c r="F58" s="371">
        <v>1047</v>
      </c>
      <c r="G58" s="11">
        <v>36</v>
      </c>
      <c r="H58" s="372">
        <v>588</v>
      </c>
      <c r="I58" s="372" t="s">
        <v>127</v>
      </c>
      <c r="J58" s="373">
        <v>248</v>
      </c>
      <c r="K58" s="373">
        <v>168</v>
      </c>
      <c r="L58" s="373">
        <v>207</v>
      </c>
      <c r="M58" s="373">
        <v>81</v>
      </c>
      <c r="N58" s="373">
        <v>1300</v>
      </c>
      <c r="O58" s="373">
        <v>114</v>
      </c>
      <c r="P58" s="373">
        <v>98</v>
      </c>
      <c r="Q58" s="373">
        <v>80</v>
      </c>
      <c r="R58" s="373">
        <v>119</v>
      </c>
      <c r="S58" s="373">
        <v>1609</v>
      </c>
      <c r="T58" s="373">
        <v>566</v>
      </c>
      <c r="U58" s="373">
        <v>162</v>
      </c>
      <c r="V58" s="373">
        <v>121</v>
      </c>
      <c r="W58" s="373">
        <v>192</v>
      </c>
      <c r="X58" s="373">
        <v>62</v>
      </c>
      <c r="Y58" s="373">
        <v>1618</v>
      </c>
      <c r="Z58" s="373">
        <v>487</v>
      </c>
      <c r="AA58" s="537">
        <v>167</v>
      </c>
    </row>
    <row r="59" spans="1:27">
      <c r="A59" s="370" t="s">
        <v>300</v>
      </c>
      <c r="B59" s="372">
        <v>177</v>
      </c>
      <c r="C59" s="372">
        <v>8</v>
      </c>
      <c r="D59" s="385">
        <v>153</v>
      </c>
      <c r="E59" s="385">
        <v>11</v>
      </c>
      <c r="F59" s="371">
        <v>83</v>
      </c>
      <c r="G59" s="11">
        <v>1</v>
      </c>
      <c r="H59" s="372">
        <v>1194</v>
      </c>
      <c r="I59" s="372" t="s">
        <v>127</v>
      </c>
      <c r="J59" s="373">
        <v>556</v>
      </c>
      <c r="K59" s="373">
        <v>134</v>
      </c>
      <c r="L59" s="373">
        <v>140</v>
      </c>
      <c r="M59" s="373">
        <v>127</v>
      </c>
      <c r="N59" s="373">
        <v>73</v>
      </c>
      <c r="O59" s="373">
        <v>409</v>
      </c>
      <c r="P59" s="373">
        <v>125</v>
      </c>
      <c r="Q59" s="373">
        <v>89</v>
      </c>
      <c r="R59" s="373">
        <v>102</v>
      </c>
      <c r="S59" s="373">
        <v>64</v>
      </c>
      <c r="T59" s="373">
        <v>1570</v>
      </c>
      <c r="U59" s="373">
        <v>507</v>
      </c>
      <c r="V59" s="373">
        <v>187</v>
      </c>
      <c r="W59" s="373">
        <v>150</v>
      </c>
      <c r="X59" s="373">
        <v>139</v>
      </c>
      <c r="Y59" s="373">
        <v>38</v>
      </c>
      <c r="Z59" s="373">
        <v>1415</v>
      </c>
      <c r="AA59" s="537">
        <v>179</v>
      </c>
    </row>
    <row r="60" spans="1:27">
      <c r="A60" s="370" t="s">
        <v>301</v>
      </c>
      <c r="B60" s="372">
        <v>219</v>
      </c>
      <c r="C60" s="372">
        <v>6</v>
      </c>
      <c r="D60" s="385">
        <v>127</v>
      </c>
      <c r="E60" s="385">
        <v>4</v>
      </c>
      <c r="F60" s="371">
        <v>155</v>
      </c>
      <c r="G60" s="11">
        <v>7</v>
      </c>
      <c r="H60" s="372">
        <v>78</v>
      </c>
      <c r="I60" s="372" t="s">
        <v>127</v>
      </c>
      <c r="J60" s="373">
        <v>1175</v>
      </c>
      <c r="K60" s="373">
        <v>207</v>
      </c>
      <c r="L60" s="373">
        <v>128</v>
      </c>
      <c r="M60" s="373">
        <v>72</v>
      </c>
      <c r="N60" s="373">
        <v>99</v>
      </c>
      <c r="O60" s="373">
        <v>1130</v>
      </c>
      <c r="P60" s="373">
        <v>403</v>
      </c>
      <c r="Q60" s="373">
        <v>122</v>
      </c>
      <c r="R60" s="373">
        <v>104</v>
      </c>
      <c r="S60" s="373">
        <v>147</v>
      </c>
      <c r="T60" s="373">
        <v>64</v>
      </c>
      <c r="U60" s="373">
        <v>1409</v>
      </c>
      <c r="V60" s="373">
        <v>456</v>
      </c>
      <c r="W60" s="373">
        <v>155</v>
      </c>
      <c r="X60" s="373">
        <v>120</v>
      </c>
      <c r="Y60" s="373">
        <v>126</v>
      </c>
      <c r="Z60" s="373">
        <v>33</v>
      </c>
      <c r="AA60" s="537">
        <v>548</v>
      </c>
    </row>
    <row r="61" spans="1:27">
      <c r="A61" s="370" t="s">
        <v>302</v>
      </c>
      <c r="B61" s="372">
        <v>473</v>
      </c>
      <c r="C61" s="372">
        <v>10</v>
      </c>
      <c r="D61" s="385">
        <v>111</v>
      </c>
      <c r="E61" s="385">
        <v>4</v>
      </c>
      <c r="F61" s="371">
        <v>160</v>
      </c>
      <c r="G61" s="11">
        <v>5</v>
      </c>
      <c r="H61" s="372">
        <v>188</v>
      </c>
      <c r="I61" s="372" t="s">
        <v>127</v>
      </c>
      <c r="J61" s="373">
        <v>99</v>
      </c>
      <c r="K61" s="373">
        <v>478</v>
      </c>
      <c r="L61" s="373">
        <v>229</v>
      </c>
      <c r="M61" s="373">
        <v>107</v>
      </c>
      <c r="N61" s="373">
        <v>81</v>
      </c>
      <c r="O61" s="373">
        <v>57</v>
      </c>
      <c r="P61" s="373">
        <v>1254</v>
      </c>
      <c r="Q61" s="373">
        <v>396</v>
      </c>
      <c r="R61" s="373">
        <v>124</v>
      </c>
      <c r="S61" s="373">
        <v>118</v>
      </c>
      <c r="T61" s="373">
        <v>193</v>
      </c>
      <c r="U61" s="373">
        <v>53</v>
      </c>
      <c r="V61" s="373">
        <v>1561</v>
      </c>
      <c r="W61" s="373">
        <v>175</v>
      </c>
      <c r="X61" s="373">
        <v>138</v>
      </c>
      <c r="Y61" s="373">
        <v>127</v>
      </c>
      <c r="Z61" s="373">
        <v>139</v>
      </c>
      <c r="AA61" s="537">
        <v>1739</v>
      </c>
    </row>
    <row r="62" spans="1:27">
      <c r="A62" s="370" t="s">
        <v>303</v>
      </c>
      <c r="B62" s="372">
        <v>1002</v>
      </c>
      <c r="C62" s="372">
        <v>46</v>
      </c>
      <c r="D62" s="385">
        <v>142</v>
      </c>
      <c r="E62" s="385">
        <v>7</v>
      </c>
      <c r="F62" s="371">
        <v>135</v>
      </c>
      <c r="G62" s="11">
        <v>12</v>
      </c>
      <c r="H62" s="372">
        <v>146</v>
      </c>
      <c r="I62" s="372" t="s">
        <v>127</v>
      </c>
      <c r="J62" s="373">
        <v>165</v>
      </c>
      <c r="K62" s="373">
        <v>1083</v>
      </c>
      <c r="L62" s="373">
        <v>550</v>
      </c>
      <c r="M62" s="373">
        <v>169</v>
      </c>
      <c r="N62" s="373">
        <v>88</v>
      </c>
      <c r="O62" s="373">
        <v>96</v>
      </c>
      <c r="P62" s="373">
        <v>54</v>
      </c>
      <c r="Q62" s="373">
        <v>1355</v>
      </c>
      <c r="R62" s="373">
        <v>486</v>
      </c>
      <c r="S62" s="373">
        <v>137</v>
      </c>
      <c r="T62" s="373">
        <v>128</v>
      </c>
      <c r="U62" s="373">
        <v>143</v>
      </c>
      <c r="V62" s="373">
        <v>47</v>
      </c>
      <c r="W62" s="373">
        <v>528</v>
      </c>
      <c r="X62" s="373">
        <v>190</v>
      </c>
      <c r="Y62" s="373">
        <v>158</v>
      </c>
      <c r="Z62" s="373">
        <v>127</v>
      </c>
      <c r="AA62" s="537">
        <v>31</v>
      </c>
    </row>
    <row r="63" spans="1:27">
      <c r="A63" s="370" t="s">
        <v>304</v>
      </c>
      <c r="B63" s="372">
        <v>75</v>
      </c>
      <c r="C63" s="372">
        <v>3</v>
      </c>
      <c r="D63" s="385">
        <v>377</v>
      </c>
      <c r="E63" s="385">
        <v>10</v>
      </c>
      <c r="F63" s="371">
        <v>192</v>
      </c>
      <c r="G63" s="11">
        <v>8</v>
      </c>
      <c r="H63" s="372">
        <v>130</v>
      </c>
      <c r="I63" s="372" t="s">
        <v>127</v>
      </c>
      <c r="J63" s="373">
        <v>112</v>
      </c>
      <c r="K63" s="373">
        <v>87</v>
      </c>
      <c r="L63" s="373">
        <v>1210</v>
      </c>
      <c r="M63" s="373">
        <v>396</v>
      </c>
      <c r="N63" s="373">
        <v>128</v>
      </c>
      <c r="O63" s="373">
        <v>67</v>
      </c>
      <c r="P63" s="373">
        <v>83</v>
      </c>
      <c r="Q63" s="373">
        <v>77</v>
      </c>
      <c r="R63" s="373">
        <v>1453</v>
      </c>
      <c r="S63" s="373">
        <v>172</v>
      </c>
      <c r="T63" s="373">
        <v>162</v>
      </c>
      <c r="U63" s="373">
        <v>90</v>
      </c>
      <c r="V63" s="373">
        <v>138</v>
      </c>
      <c r="W63" s="373">
        <v>1548</v>
      </c>
      <c r="X63" s="373">
        <v>522</v>
      </c>
      <c r="Y63" s="373">
        <v>153</v>
      </c>
      <c r="Z63" s="373">
        <v>152</v>
      </c>
      <c r="AA63" s="537">
        <v>143</v>
      </c>
    </row>
    <row r="64" spans="1:27">
      <c r="A64" s="370" t="s">
        <v>305</v>
      </c>
      <c r="B64" s="372">
        <v>160</v>
      </c>
      <c r="C64" s="372">
        <v>6</v>
      </c>
      <c r="D64" s="385">
        <v>984</v>
      </c>
      <c r="E64" s="385">
        <v>25</v>
      </c>
      <c r="F64" s="371">
        <v>433</v>
      </c>
      <c r="G64" s="11">
        <v>25</v>
      </c>
      <c r="H64" s="372">
        <v>208</v>
      </c>
      <c r="I64" s="372" t="s">
        <v>127</v>
      </c>
      <c r="J64" s="373">
        <v>137</v>
      </c>
      <c r="K64" s="373">
        <v>150</v>
      </c>
      <c r="L64" s="373">
        <v>92</v>
      </c>
      <c r="M64" s="373">
        <v>1145</v>
      </c>
      <c r="N64" s="373">
        <v>361</v>
      </c>
      <c r="O64" s="373">
        <v>79</v>
      </c>
      <c r="P64" s="373">
        <v>73</v>
      </c>
      <c r="Q64" s="373">
        <v>103</v>
      </c>
      <c r="R64" s="373">
        <v>64</v>
      </c>
      <c r="S64" s="373">
        <v>500</v>
      </c>
      <c r="T64" s="373">
        <v>191</v>
      </c>
      <c r="U64" s="373">
        <v>136</v>
      </c>
      <c r="V64" s="373">
        <v>89</v>
      </c>
      <c r="W64" s="373">
        <v>52</v>
      </c>
      <c r="X64" s="373">
        <v>1627</v>
      </c>
      <c r="Y64" s="373">
        <v>502</v>
      </c>
      <c r="Z64" s="373">
        <v>155</v>
      </c>
      <c r="AA64" s="537">
        <v>131</v>
      </c>
    </row>
    <row r="65" spans="1:27">
      <c r="A65" s="370" t="s">
        <v>306</v>
      </c>
      <c r="B65" s="372">
        <v>146</v>
      </c>
      <c r="C65" s="372">
        <v>4</v>
      </c>
      <c r="D65" s="385">
        <v>87</v>
      </c>
      <c r="E65" s="385">
        <v>0</v>
      </c>
      <c r="F65" s="371">
        <v>1101</v>
      </c>
      <c r="G65" s="11">
        <v>21</v>
      </c>
      <c r="H65" s="372">
        <v>539</v>
      </c>
      <c r="I65" s="372" t="s">
        <v>127</v>
      </c>
      <c r="J65" s="373">
        <v>202</v>
      </c>
      <c r="K65" s="373">
        <v>171</v>
      </c>
      <c r="L65" s="373">
        <v>124</v>
      </c>
      <c r="M65" s="373">
        <v>82</v>
      </c>
      <c r="N65" s="373">
        <v>1303</v>
      </c>
      <c r="O65" s="373">
        <v>133</v>
      </c>
      <c r="P65" s="373">
        <v>86</v>
      </c>
      <c r="Q65" s="373">
        <v>94</v>
      </c>
      <c r="R65" s="373">
        <v>129</v>
      </c>
      <c r="S65" s="373">
        <v>1685</v>
      </c>
      <c r="T65" s="373">
        <v>597</v>
      </c>
      <c r="U65" s="373">
        <v>189</v>
      </c>
      <c r="V65" s="373">
        <v>134</v>
      </c>
      <c r="W65" s="373">
        <v>177</v>
      </c>
      <c r="X65" s="373">
        <v>55</v>
      </c>
      <c r="Y65" s="373">
        <v>1648</v>
      </c>
      <c r="Z65" s="373">
        <v>540</v>
      </c>
      <c r="AA65" s="537">
        <v>195</v>
      </c>
    </row>
    <row r="66" spans="1:27">
      <c r="A66" s="370" t="s">
        <v>307</v>
      </c>
      <c r="B66" s="372" t="s">
        <v>127</v>
      </c>
      <c r="C66" s="372" t="s">
        <v>127</v>
      </c>
      <c r="D66" s="385">
        <v>408</v>
      </c>
      <c r="E66" s="385">
        <v>20</v>
      </c>
      <c r="F66" s="372" t="s">
        <v>127</v>
      </c>
      <c r="G66" s="372" t="s">
        <v>127</v>
      </c>
      <c r="H66" s="372" t="s">
        <v>127</v>
      </c>
      <c r="I66" s="372" t="s">
        <v>127</v>
      </c>
      <c r="J66" s="374" t="s">
        <v>127</v>
      </c>
      <c r="K66" s="373">
        <v>466</v>
      </c>
      <c r="L66" s="374" t="s">
        <v>127</v>
      </c>
      <c r="M66" s="373" t="s">
        <v>127</v>
      </c>
      <c r="N66" s="374" t="s">
        <v>127</v>
      </c>
      <c r="O66" s="373">
        <v>986</v>
      </c>
      <c r="P66" s="374" t="s">
        <v>127</v>
      </c>
      <c r="Q66" s="374" t="s">
        <v>127</v>
      </c>
      <c r="R66" s="374" t="s">
        <v>127</v>
      </c>
      <c r="S66" s="373">
        <v>229</v>
      </c>
      <c r="T66" s="374" t="s">
        <v>127</v>
      </c>
      <c r="U66" s="374" t="s">
        <v>127</v>
      </c>
      <c r="V66" s="374" t="s">
        <v>127</v>
      </c>
      <c r="W66" s="373">
        <v>577</v>
      </c>
      <c r="X66" s="374" t="s">
        <v>127</v>
      </c>
      <c r="Y66" s="374" t="s">
        <v>127</v>
      </c>
      <c r="Z66" s="374" t="s">
        <v>127</v>
      </c>
      <c r="AA66" s="537">
        <v>731</v>
      </c>
    </row>
    <row r="67" spans="1:27">
      <c r="A67" s="370" t="s">
        <v>308</v>
      </c>
      <c r="B67" s="372">
        <v>165</v>
      </c>
      <c r="C67" s="372">
        <v>5</v>
      </c>
      <c r="D67" s="385">
        <v>157</v>
      </c>
      <c r="E67" s="385">
        <v>8</v>
      </c>
      <c r="F67" s="371">
        <v>97</v>
      </c>
      <c r="G67" s="11">
        <v>3</v>
      </c>
      <c r="H67" s="372">
        <v>1351</v>
      </c>
      <c r="I67" s="372" t="s">
        <v>127</v>
      </c>
      <c r="J67" s="373">
        <v>539</v>
      </c>
      <c r="K67" s="373">
        <v>214</v>
      </c>
      <c r="L67" s="373">
        <v>148</v>
      </c>
      <c r="M67" s="373">
        <v>141</v>
      </c>
      <c r="N67" s="373">
        <v>93</v>
      </c>
      <c r="O67" s="373">
        <v>1426</v>
      </c>
      <c r="P67" s="373">
        <v>155</v>
      </c>
      <c r="Q67" s="373">
        <v>108</v>
      </c>
      <c r="R67" s="373">
        <v>113</v>
      </c>
      <c r="S67" s="373">
        <v>206</v>
      </c>
      <c r="T67" s="373">
        <v>1849</v>
      </c>
      <c r="U67" s="373">
        <v>565</v>
      </c>
      <c r="V67" s="373">
        <v>161</v>
      </c>
      <c r="W67" s="373">
        <v>206</v>
      </c>
      <c r="X67" s="373">
        <v>183</v>
      </c>
      <c r="Y67" s="373">
        <v>53</v>
      </c>
      <c r="Z67" s="373">
        <v>1844</v>
      </c>
      <c r="AA67" s="537">
        <v>565</v>
      </c>
    </row>
    <row r="68" spans="1:27">
      <c r="A68" s="370" t="s">
        <v>309</v>
      </c>
      <c r="B68" s="372">
        <v>153</v>
      </c>
      <c r="C68" s="372">
        <v>6</v>
      </c>
      <c r="D68" s="385">
        <v>112</v>
      </c>
      <c r="E68" s="385">
        <v>4</v>
      </c>
      <c r="F68" s="371">
        <v>175</v>
      </c>
      <c r="G68" s="11">
        <v>7</v>
      </c>
      <c r="H68" s="372">
        <v>99</v>
      </c>
      <c r="I68" s="372" t="s">
        <v>127</v>
      </c>
      <c r="J68" s="373">
        <v>1221</v>
      </c>
      <c r="K68" s="373">
        <v>436</v>
      </c>
      <c r="L68" s="373">
        <v>117</v>
      </c>
      <c r="M68" s="373">
        <v>74</v>
      </c>
      <c r="N68" s="373">
        <v>87</v>
      </c>
      <c r="O68" s="373">
        <v>58</v>
      </c>
      <c r="P68" s="373">
        <v>356</v>
      </c>
      <c r="Q68" s="373">
        <v>87</v>
      </c>
      <c r="R68" s="373">
        <v>89</v>
      </c>
      <c r="S68" s="373">
        <v>125</v>
      </c>
      <c r="T68" s="373">
        <v>62</v>
      </c>
      <c r="U68" s="373">
        <v>1486</v>
      </c>
      <c r="V68" s="373">
        <v>365</v>
      </c>
      <c r="W68" s="373">
        <v>129</v>
      </c>
      <c r="X68" s="373">
        <v>105</v>
      </c>
      <c r="Y68" s="373">
        <v>144</v>
      </c>
      <c r="Z68" s="373">
        <v>45</v>
      </c>
      <c r="AA68" s="537">
        <v>1733</v>
      </c>
    </row>
    <row r="69" spans="1:27">
      <c r="A69" s="370" t="s">
        <v>310</v>
      </c>
      <c r="B69" s="372">
        <v>383</v>
      </c>
      <c r="C69" s="372">
        <v>9</v>
      </c>
      <c r="D69" s="385">
        <v>156</v>
      </c>
      <c r="E69" s="385">
        <v>5</v>
      </c>
      <c r="F69" s="371">
        <v>151</v>
      </c>
      <c r="G69" s="11">
        <v>6</v>
      </c>
      <c r="H69" s="372">
        <v>200</v>
      </c>
      <c r="I69" s="372" t="s">
        <v>127</v>
      </c>
      <c r="J69" s="373">
        <v>104</v>
      </c>
      <c r="K69" s="373">
        <v>1219</v>
      </c>
      <c r="L69" s="373">
        <v>142</v>
      </c>
      <c r="M69" s="373">
        <v>97</v>
      </c>
      <c r="N69" s="373">
        <v>94</v>
      </c>
      <c r="O69" s="373">
        <v>113</v>
      </c>
      <c r="P69" s="373">
        <v>1248</v>
      </c>
      <c r="Q69" s="373">
        <v>364</v>
      </c>
      <c r="R69" s="373">
        <v>95</v>
      </c>
      <c r="S69" s="373">
        <v>126</v>
      </c>
      <c r="T69" s="373">
        <v>274</v>
      </c>
      <c r="U69" s="373">
        <v>57</v>
      </c>
      <c r="V69" s="373">
        <v>1429</v>
      </c>
      <c r="W69" s="373">
        <v>471</v>
      </c>
      <c r="X69" s="373">
        <v>135</v>
      </c>
      <c r="Y69" s="373">
        <v>124</v>
      </c>
      <c r="Z69" s="373">
        <v>134</v>
      </c>
      <c r="AA69" s="537">
        <v>42</v>
      </c>
    </row>
    <row r="70" spans="1:27">
      <c r="A70" s="370" t="s">
        <v>311</v>
      </c>
      <c r="B70" s="372">
        <v>1079</v>
      </c>
      <c r="C70" s="372">
        <v>27</v>
      </c>
      <c r="D70" s="385">
        <v>406</v>
      </c>
      <c r="E70" s="385">
        <v>10</v>
      </c>
      <c r="F70" s="371">
        <v>141</v>
      </c>
      <c r="G70" s="11">
        <v>4</v>
      </c>
      <c r="H70" s="372">
        <v>151</v>
      </c>
      <c r="I70" s="372" t="s">
        <v>127</v>
      </c>
      <c r="J70" s="373">
        <v>160</v>
      </c>
      <c r="K70" s="373">
        <v>85</v>
      </c>
      <c r="L70" s="373">
        <v>416</v>
      </c>
      <c r="M70" s="373">
        <v>128</v>
      </c>
      <c r="N70" s="373">
        <v>89</v>
      </c>
      <c r="O70" s="373">
        <v>73</v>
      </c>
      <c r="P70" s="373">
        <v>62</v>
      </c>
      <c r="Q70" s="373">
        <v>1367</v>
      </c>
      <c r="R70" s="373">
        <v>403</v>
      </c>
      <c r="S70" s="373">
        <v>152</v>
      </c>
      <c r="T70" s="373">
        <v>138</v>
      </c>
      <c r="U70" s="373">
        <v>128</v>
      </c>
      <c r="V70" s="373">
        <v>50</v>
      </c>
      <c r="W70" s="373">
        <v>1643</v>
      </c>
      <c r="X70" s="373">
        <v>155</v>
      </c>
      <c r="Y70" s="373">
        <v>148</v>
      </c>
      <c r="Z70" s="373">
        <v>113</v>
      </c>
      <c r="AA70" s="537">
        <v>154</v>
      </c>
    </row>
    <row r="71" spans="1:27">
      <c r="A71" s="370" t="s">
        <v>312</v>
      </c>
      <c r="B71" s="372">
        <v>80</v>
      </c>
      <c r="C71" s="372">
        <v>2</v>
      </c>
      <c r="D71" s="385">
        <v>1108</v>
      </c>
      <c r="E71" s="385">
        <v>28</v>
      </c>
      <c r="F71" s="371">
        <v>175</v>
      </c>
      <c r="G71" s="11">
        <v>8</v>
      </c>
      <c r="H71" s="372">
        <v>113</v>
      </c>
      <c r="I71" s="372" t="s">
        <v>127</v>
      </c>
      <c r="J71" s="373">
        <v>127</v>
      </c>
      <c r="K71" s="373">
        <v>166</v>
      </c>
      <c r="L71" s="373">
        <v>1243</v>
      </c>
      <c r="M71" s="373">
        <v>414</v>
      </c>
      <c r="N71" s="373">
        <v>111</v>
      </c>
      <c r="O71" s="373">
        <v>82</v>
      </c>
      <c r="P71" s="373">
        <v>101</v>
      </c>
      <c r="Q71" s="373">
        <v>75</v>
      </c>
      <c r="R71" s="373">
        <v>1554</v>
      </c>
      <c r="S71" s="373">
        <v>513</v>
      </c>
      <c r="T71" s="373">
        <v>126</v>
      </c>
      <c r="U71" s="373">
        <v>97</v>
      </c>
      <c r="V71" s="373">
        <v>124</v>
      </c>
      <c r="W71" s="373">
        <v>59</v>
      </c>
      <c r="X71" s="373">
        <v>489</v>
      </c>
      <c r="Y71" s="373">
        <v>162</v>
      </c>
      <c r="Z71" s="373">
        <v>149</v>
      </c>
      <c r="AA71" s="537">
        <v>123</v>
      </c>
    </row>
    <row r="72" spans="1:27">
      <c r="A72" s="370" t="s">
        <v>313</v>
      </c>
      <c r="B72" s="372">
        <v>156</v>
      </c>
      <c r="C72" s="372">
        <v>4</v>
      </c>
      <c r="D72" s="385">
        <v>77</v>
      </c>
      <c r="E72" s="385">
        <v>0</v>
      </c>
      <c r="F72" s="371">
        <v>471</v>
      </c>
      <c r="G72" s="11">
        <v>17</v>
      </c>
      <c r="H72" s="372">
        <v>178</v>
      </c>
      <c r="I72" s="372" t="s">
        <v>127</v>
      </c>
      <c r="J72" s="373">
        <v>128</v>
      </c>
      <c r="K72" s="373">
        <v>131</v>
      </c>
      <c r="L72" s="373">
        <v>101</v>
      </c>
      <c r="M72" s="373">
        <v>1412</v>
      </c>
      <c r="N72" s="373">
        <v>412</v>
      </c>
      <c r="O72" s="373">
        <v>101</v>
      </c>
      <c r="P72" s="373">
        <v>56</v>
      </c>
      <c r="Q72" s="373">
        <v>89</v>
      </c>
      <c r="R72" s="373">
        <v>63</v>
      </c>
      <c r="S72" s="373">
        <v>1615</v>
      </c>
      <c r="T72" s="373">
        <v>157</v>
      </c>
      <c r="U72" s="373">
        <v>132</v>
      </c>
      <c r="V72" s="373">
        <v>88</v>
      </c>
      <c r="W72" s="373">
        <v>149</v>
      </c>
      <c r="X72" s="373">
        <v>1831</v>
      </c>
      <c r="Y72" s="373">
        <v>492</v>
      </c>
      <c r="Z72" s="373">
        <v>148</v>
      </c>
      <c r="AA72" s="537">
        <v>137</v>
      </c>
    </row>
    <row r="73" spans="1:27">
      <c r="A73" s="370" t="s">
        <v>314</v>
      </c>
      <c r="B73" s="372">
        <v>168</v>
      </c>
      <c r="C73" s="372">
        <v>4</v>
      </c>
      <c r="D73" s="385">
        <v>132</v>
      </c>
      <c r="E73" s="385">
        <v>5</v>
      </c>
      <c r="F73" s="371">
        <v>1220</v>
      </c>
      <c r="G73" s="11">
        <v>26</v>
      </c>
      <c r="H73" s="372">
        <v>446</v>
      </c>
      <c r="I73" s="372" t="s">
        <v>127</v>
      </c>
      <c r="J73" s="373">
        <v>171</v>
      </c>
      <c r="K73" s="373">
        <v>148</v>
      </c>
      <c r="L73" s="373">
        <v>132</v>
      </c>
      <c r="M73" s="373">
        <v>91</v>
      </c>
      <c r="N73" s="373">
        <v>1289</v>
      </c>
      <c r="O73" s="373">
        <v>407</v>
      </c>
      <c r="P73" s="373">
        <v>92</v>
      </c>
      <c r="Q73" s="373">
        <v>77</v>
      </c>
      <c r="R73" s="373">
        <v>94</v>
      </c>
      <c r="S73" s="373">
        <v>65</v>
      </c>
      <c r="T73" s="373">
        <v>461</v>
      </c>
      <c r="U73" s="373">
        <v>130</v>
      </c>
      <c r="V73" s="373">
        <v>105</v>
      </c>
      <c r="W73" s="373">
        <v>95</v>
      </c>
      <c r="X73" s="373">
        <v>67</v>
      </c>
      <c r="Y73" s="373">
        <v>1682</v>
      </c>
      <c r="Z73" s="373">
        <v>482</v>
      </c>
      <c r="AA73" s="537">
        <v>147</v>
      </c>
    </row>
    <row r="74" spans="1:27">
      <c r="A74" s="370" t="s">
        <v>315</v>
      </c>
      <c r="B74" s="372">
        <v>146</v>
      </c>
      <c r="C74" s="372">
        <v>9</v>
      </c>
      <c r="D74" s="385">
        <v>137</v>
      </c>
      <c r="E74" s="385">
        <v>8</v>
      </c>
      <c r="F74" s="371">
        <v>99</v>
      </c>
      <c r="G74" s="11">
        <v>2</v>
      </c>
      <c r="H74" s="372">
        <v>1154</v>
      </c>
      <c r="I74" s="372" t="s">
        <v>127</v>
      </c>
      <c r="J74" s="373">
        <v>444</v>
      </c>
      <c r="K74" s="373">
        <v>154</v>
      </c>
      <c r="L74" s="373">
        <v>104</v>
      </c>
      <c r="M74" s="373">
        <v>112</v>
      </c>
      <c r="N74" s="373">
        <v>65</v>
      </c>
      <c r="O74" s="373">
        <v>1282</v>
      </c>
      <c r="P74" s="373">
        <v>109</v>
      </c>
      <c r="Q74" s="373">
        <v>78</v>
      </c>
      <c r="R74" s="373">
        <v>63</v>
      </c>
      <c r="S74" s="373">
        <v>151</v>
      </c>
      <c r="T74" s="373">
        <v>1502</v>
      </c>
      <c r="U74" s="373">
        <v>403</v>
      </c>
      <c r="V74" s="373">
        <v>124</v>
      </c>
      <c r="W74" s="373">
        <v>149</v>
      </c>
      <c r="X74" s="373">
        <v>111</v>
      </c>
      <c r="Y74" s="373">
        <v>37</v>
      </c>
      <c r="Z74" s="373">
        <v>1581</v>
      </c>
      <c r="AA74" s="537">
        <v>448</v>
      </c>
    </row>
    <row r="75" spans="1:27">
      <c r="A75" s="370" t="s">
        <v>316</v>
      </c>
      <c r="B75" s="372">
        <v>178</v>
      </c>
      <c r="C75" s="372">
        <v>10</v>
      </c>
      <c r="D75" s="385">
        <v>125</v>
      </c>
      <c r="E75" s="385">
        <v>9</v>
      </c>
      <c r="F75" s="371">
        <v>165</v>
      </c>
      <c r="G75" s="11">
        <v>6</v>
      </c>
      <c r="H75" s="372">
        <v>86</v>
      </c>
      <c r="I75" s="372" t="s">
        <v>127</v>
      </c>
      <c r="J75" s="373">
        <v>1186</v>
      </c>
      <c r="K75" s="373">
        <v>408</v>
      </c>
      <c r="L75" s="373">
        <v>118</v>
      </c>
      <c r="M75" s="373">
        <v>68</v>
      </c>
      <c r="N75" s="373">
        <v>113</v>
      </c>
      <c r="O75" s="373">
        <v>88</v>
      </c>
      <c r="P75" s="373">
        <v>357</v>
      </c>
      <c r="Q75" s="373">
        <v>104</v>
      </c>
      <c r="R75" s="373">
        <v>94</v>
      </c>
      <c r="S75" s="373">
        <v>106</v>
      </c>
      <c r="T75" s="373">
        <v>56</v>
      </c>
      <c r="U75" s="373">
        <v>1418</v>
      </c>
      <c r="V75" s="373">
        <v>365</v>
      </c>
      <c r="W75" s="373">
        <v>134</v>
      </c>
      <c r="X75" s="373">
        <v>95</v>
      </c>
      <c r="Y75" s="373">
        <v>122</v>
      </c>
      <c r="Z75" s="373">
        <v>30</v>
      </c>
      <c r="AA75" s="537">
        <v>1641</v>
      </c>
    </row>
    <row r="76" spans="1:27">
      <c r="A76" s="370" t="s">
        <v>317</v>
      </c>
      <c r="B76" s="372">
        <v>415</v>
      </c>
      <c r="C76" s="372">
        <v>19</v>
      </c>
      <c r="D76" s="385">
        <v>204</v>
      </c>
      <c r="E76" s="385">
        <v>10</v>
      </c>
      <c r="F76" s="371">
        <v>158</v>
      </c>
      <c r="G76" s="11">
        <v>3</v>
      </c>
      <c r="H76" s="372">
        <v>161</v>
      </c>
      <c r="I76" s="372" t="s">
        <v>127</v>
      </c>
      <c r="J76" s="373">
        <v>105</v>
      </c>
      <c r="K76" s="373">
        <v>1325</v>
      </c>
      <c r="L76" s="373">
        <v>167</v>
      </c>
      <c r="M76" s="373">
        <v>121</v>
      </c>
      <c r="N76" s="373">
        <v>76</v>
      </c>
      <c r="O76" s="373">
        <v>123</v>
      </c>
      <c r="P76" s="373">
        <v>1309</v>
      </c>
      <c r="Q76" s="373">
        <v>390</v>
      </c>
      <c r="R76" s="373">
        <v>127</v>
      </c>
      <c r="S76" s="373">
        <v>136</v>
      </c>
      <c r="T76" s="373">
        <v>156</v>
      </c>
      <c r="U76" s="373">
        <v>56</v>
      </c>
      <c r="V76" s="373">
        <v>1494</v>
      </c>
      <c r="W76" s="373">
        <v>479</v>
      </c>
      <c r="X76" s="373">
        <v>141</v>
      </c>
      <c r="Y76" s="373">
        <v>106</v>
      </c>
      <c r="Z76" s="373">
        <v>167</v>
      </c>
      <c r="AA76" s="537">
        <v>36</v>
      </c>
    </row>
    <row r="77" spans="1:27">
      <c r="A77" s="370" t="s">
        <v>318</v>
      </c>
      <c r="B77" s="372">
        <v>1101</v>
      </c>
      <c r="C77" s="372">
        <v>27</v>
      </c>
      <c r="D77" s="385">
        <v>418</v>
      </c>
      <c r="E77" s="385">
        <v>16</v>
      </c>
      <c r="F77" s="371">
        <v>137</v>
      </c>
      <c r="G77" s="11">
        <v>6</v>
      </c>
      <c r="H77" s="372">
        <v>138</v>
      </c>
      <c r="I77" s="372" t="s">
        <v>127</v>
      </c>
      <c r="J77" s="373">
        <v>133</v>
      </c>
      <c r="K77" s="373">
        <v>111</v>
      </c>
      <c r="L77" s="373">
        <v>420</v>
      </c>
      <c r="M77" s="373">
        <v>132</v>
      </c>
      <c r="N77" s="373">
        <v>90</v>
      </c>
      <c r="O77" s="373">
        <v>67</v>
      </c>
      <c r="P77" s="373">
        <v>94</v>
      </c>
      <c r="Q77" s="373">
        <v>1323</v>
      </c>
      <c r="R77" s="373">
        <v>384</v>
      </c>
      <c r="S77" s="373">
        <v>173</v>
      </c>
      <c r="T77" s="373">
        <v>112</v>
      </c>
      <c r="U77" s="373">
        <v>133</v>
      </c>
      <c r="V77" s="373">
        <v>60</v>
      </c>
      <c r="W77" s="373">
        <v>1527</v>
      </c>
      <c r="X77" s="373">
        <v>157</v>
      </c>
      <c r="Y77" s="373">
        <v>149</v>
      </c>
      <c r="Z77" s="373">
        <v>124</v>
      </c>
      <c r="AA77" s="537">
        <v>140</v>
      </c>
    </row>
    <row r="78" spans="1:27">
      <c r="A78" s="370" t="s">
        <v>319</v>
      </c>
      <c r="B78" s="372">
        <v>88</v>
      </c>
      <c r="C78" s="372">
        <v>6</v>
      </c>
      <c r="D78" s="385">
        <v>1252</v>
      </c>
      <c r="E78" s="385">
        <v>24</v>
      </c>
      <c r="F78" s="371">
        <v>210</v>
      </c>
      <c r="G78" s="11">
        <v>6</v>
      </c>
      <c r="H78" s="372">
        <v>136</v>
      </c>
      <c r="I78" s="372" t="s">
        <v>127</v>
      </c>
      <c r="J78" s="373">
        <v>136</v>
      </c>
      <c r="K78" s="373">
        <v>201</v>
      </c>
      <c r="L78" s="373">
        <v>1254</v>
      </c>
      <c r="M78" s="373">
        <v>466</v>
      </c>
      <c r="N78" s="373">
        <v>148</v>
      </c>
      <c r="O78" s="373">
        <v>70</v>
      </c>
      <c r="P78" s="373">
        <v>95</v>
      </c>
      <c r="Q78" s="373">
        <v>57</v>
      </c>
      <c r="R78" s="373">
        <v>1587</v>
      </c>
      <c r="S78" s="373">
        <v>509</v>
      </c>
      <c r="T78" s="373">
        <v>150</v>
      </c>
      <c r="U78" s="373">
        <v>91</v>
      </c>
      <c r="V78" s="373">
        <v>128</v>
      </c>
      <c r="W78" s="373">
        <v>55</v>
      </c>
      <c r="X78" s="373">
        <v>515</v>
      </c>
      <c r="Y78" s="373">
        <v>172</v>
      </c>
      <c r="Z78" s="373">
        <v>166</v>
      </c>
      <c r="AA78" s="537">
        <v>152</v>
      </c>
    </row>
    <row r="79" spans="1:27">
      <c r="A79" s="370" t="s">
        <v>320</v>
      </c>
      <c r="B79" s="372">
        <v>134</v>
      </c>
      <c r="C79" s="372">
        <v>7</v>
      </c>
      <c r="D79" s="385">
        <v>97</v>
      </c>
      <c r="E79" s="385">
        <v>4</v>
      </c>
      <c r="F79" s="371">
        <v>277</v>
      </c>
      <c r="G79" s="11">
        <v>16</v>
      </c>
      <c r="H79" s="372">
        <v>143</v>
      </c>
      <c r="I79" s="372" t="s">
        <v>127</v>
      </c>
      <c r="J79" s="373">
        <v>153</v>
      </c>
      <c r="K79" s="373">
        <v>127</v>
      </c>
      <c r="L79" s="373">
        <v>74</v>
      </c>
      <c r="M79" s="373">
        <v>1006</v>
      </c>
      <c r="N79" s="373">
        <v>212</v>
      </c>
      <c r="O79" s="373">
        <v>86</v>
      </c>
      <c r="P79" s="373">
        <v>36</v>
      </c>
      <c r="Q79" s="373">
        <v>60</v>
      </c>
      <c r="R79" s="373">
        <v>55</v>
      </c>
      <c r="S79" s="373">
        <v>1243</v>
      </c>
      <c r="T79" s="373">
        <v>126</v>
      </c>
      <c r="U79" s="373">
        <v>96</v>
      </c>
      <c r="V79" s="373">
        <v>60</v>
      </c>
      <c r="W79" s="373">
        <v>109</v>
      </c>
      <c r="X79" s="373">
        <v>1274</v>
      </c>
      <c r="Y79" s="373">
        <v>223</v>
      </c>
      <c r="Z79" s="373">
        <v>139</v>
      </c>
      <c r="AA79" s="537">
        <v>113</v>
      </c>
    </row>
    <row r="80" spans="1:27">
      <c r="A80" s="370" t="s">
        <v>321</v>
      </c>
      <c r="B80" s="372">
        <v>146</v>
      </c>
      <c r="C80" s="372">
        <v>5</v>
      </c>
      <c r="D80" s="385">
        <v>175</v>
      </c>
      <c r="E80" s="385">
        <v>7</v>
      </c>
      <c r="F80" s="371">
        <v>1375</v>
      </c>
      <c r="G80" s="11">
        <v>31</v>
      </c>
      <c r="H80" s="372">
        <v>512</v>
      </c>
      <c r="I80" s="372" t="s">
        <v>127</v>
      </c>
      <c r="J80" s="373">
        <v>238</v>
      </c>
      <c r="K80" s="373">
        <v>162</v>
      </c>
      <c r="L80" s="373">
        <v>149</v>
      </c>
      <c r="M80" s="373">
        <v>94</v>
      </c>
      <c r="N80" s="373">
        <v>1396</v>
      </c>
      <c r="O80" s="373">
        <v>467</v>
      </c>
      <c r="P80" s="373">
        <v>93</v>
      </c>
      <c r="Q80" s="373">
        <v>82</v>
      </c>
      <c r="R80" s="373">
        <v>111</v>
      </c>
      <c r="S80" s="373">
        <v>74</v>
      </c>
      <c r="T80" s="373">
        <v>506</v>
      </c>
      <c r="U80" s="373">
        <v>148</v>
      </c>
      <c r="V80" s="373">
        <v>120</v>
      </c>
      <c r="W80" s="373">
        <v>125</v>
      </c>
      <c r="X80" s="373">
        <v>40</v>
      </c>
      <c r="Y80" s="373">
        <v>1754</v>
      </c>
      <c r="Z80" s="373">
        <v>539</v>
      </c>
      <c r="AA80" s="537">
        <v>173</v>
      </c>
    </row>
    <row r="81" spans="1:27">
      <c r="A81" s="370" t="s">
        <v>322</v>
      </c>
      <c r="B81" s="372">
        <v>149</v>
      </c>
      <c r="C81" s="372">
        <v>6</v>
      </c>
      <c r="D81" s="385">
        <v>119</v>
      </c>
      <c r="E81" s="385">
        <v>2</v>
      </c>
      <c r="F81" s="371">
        <v>110</v>
      </c>
      <c r="G81" s="11">
        <v>4</v>
      </c>
      <c r="H81" s="372">
        <v>1313</v>
      </c>
      <c r="I81" s="372" t="s">
        <v>127</v>
      </c>
      <c r="J81" s="373">
        <v>551</v>
      </c>
      <c r="K81" s="373">
        <v>209</v>
      </c>
      <c r="L81" s="373">
        <v>125</v>
      </c>
      <c r="M81" s="373">
        <v>146</v>
      </c>
      <c r="N81" s="373">
        <v>107</v>
      </c>
      <c r="O81" s="373">
        <v>1491</v>
      </c>
      <c r="P81" s="373">
        <v>124</v>
      </c>
      <c r="Q81" s="373">
        <v>107</v>
      </c>
      <c r="R81" s="373">
        <v>77</v>
      </c>
      <c r="S81" s="373">
        <v>189</v>
      </c>
      <c r="T81" s="373">
        <v>1551</v>
      </c>
      <c r="U81" s="373">
        <v>475</v>
      </c>
      <c r="V81" s="373">
        <v>127</v>
      </c>
      <c r="W81" s="373">
        <v>157</v>
      </c>
      <c r="X81" s="373">
        <v>155</v>
      </c>
      <c r="Y81" s="373">
        <v>57</v>
      </c>
      <c r="Z81" s="373">
        <v>1822</v>
      </c>
      <c r="AA81" s="537">
        <v>552</v>
      </c>
    </row>
    <row r="82" spans="1:27">
      <c r="A82" s="370" t="s">
        <v>323</v>
      </c>
      <c r="B82" s="372">
        <v>199</v>
      </c>
      <c r="C82" s="372">
        <v>11</v>
      </c>
      <c r="D82" s="385">
        <v>142</v>
      </c>
      <c r="E82" s="385">
        <v>6</v>
      </c>
      <c r="F82" s="371">
        <v>194</v>
      </c>
      <c r="G82" s="11">
        <v>9</v>
      </c>
      <c r="H82" s="372">
        <v>111</v>
      </c>
      <c r="I82" s="372" t="s">
        <v>127</v>
      </c>
      <c r="J82" s="373">
        <v>1557</v>
      </c>
      <c r="K82" s="373">
        <v>559</v>
      </c>
      <c r="L82" s="373">
        <v>97</v>
      </c>
      <c r="M82" s="373">
        <v>98</v>
      </c>
      <c r="N82" s="373">
        <v>135</v>
      </c>
      <c r="O82" s="373">
        <v>104</v>
      </c>
      <c r="P82" s="373">
        <v>364</v>
      </c>
      <c r="Q82" s="373">
        <v>108</v>
      </c>
      <c r="R82" s="373">
        <v>103</v>
      </c>
      <c r="S82" s="373">
        <v>146</v>
      </c>
      <c r="T82" s="373">
        <v>80</v>
      </c>
      <c r="U82" s="373">
        <v>1638</v>
      </c>
      <c r="V82" s="373">
        <v>463</v>
      </c>
      <c r="W82" s="373">
        <v>162</v>
      </c>
      <c r="X82" s="373">
        <v>116</v>
      </c>
      <c r="Y82" s="373">
        <v>154</v>
      </c>
      <c r="Z82" s="373">
        <v>52</v>
      </c>
      <c r="AA82" s="537">
        <v>1968</v>
      </c>
    </row>
    <row r="83" spans="1:27">
      <c r="A83" s="370" t="s">
        <v>324</v>
      </c>
      <c r="B83" s="372">
        <v>523</v>
      </c>
      <c r="C83" s="372">
        <v>21</v>
      </c>
      <c r="D83" s="385">
        <v>214</v>
      </c>
      <c r="E83" s="385">
        <v>10</v>
      </c>
      <c r="F83" s="371">
        <v>180</v>
      </c>
      <c r="G83" s="11">
        <v>13</v>
      </c>
      <c r="H83" s="372">
        <v>174</v>
      </c>
      <c r="I83" s="372" t="s">
        <v>127</v>
      </c>
      <c r="J83" s="373">
        <v>169</v>
      </c>
      <c r="K83" s="373">
        <v>1539</v>
      </c>
      <c r="L83" s="373">
        <v>197</v>
      </c>
      <c r="M83" s="373">
        <v>158</v>
      </c>
      <c r="N83" s="373">
        <v>94</v>
      </c>
      <c r="O83" s="373">
        <v>166</v>
      </c>
      <c r="P83" s="373">
        <v>1422</v>
      </c>
      <c r="Q83" s="373">
        <v>528</v>
      </c>
      <c r="R83" s="373">
        <v>181</v>
      </c>
      <c r="S83" s="373">
        <v>200</v>
      </c>
      <c r="T83" s="373">
        <v>195</v>
      </c>
      <c r="U83" s="373">
        <v>71</v>
      </c>
      <c r="V83" s="373">
        <v>1585</v>
      </c>
      <c r="W83" s="373">
        <v>584</v>
      </c>
      <c r="X83" s="373">
        <v>185</v>
      </c>
      <c r="Y83" s="373">
        <v>173</v>
      </c>
      <c r="Z83" s="373">
        <v>212</v>
      </c>
      <c r="AA83" s="537">
        <v>40</v>
      </c>
    </row>
    <row r="84" spans="1:27">
      <c r="A84" s="370" t="s">
        <v>325</v>
      </c>
      <c r="B84" s="372">
        <v>1335</v>
      </c>
      <c r="C84" s="372">
        <v>38</v>
      </c>
      <c r="D84" s="385">
        <v>537</v>
      </c>
      <c r="E84" s="385">
        <v>14</v>
      </c>
      <c r="F84" s="371">
        <v>139</v>
      </c>
      <c r="G84" s="11">
        <v>4</v>
      </c>
      <c r="H84" s="372">
        <v>150</v>
      </c>
      <c r="I84" s="372" t="s">
        <v>127</v>
      </c>
      <c r="J84" s="373">
        <v>193</v>
      </c>
      <c r="K84" s="373">
        <v>136</v>
      </c>
      <c r="L84" s="373">
        <v>478</v>
      </c>
      <c r="M84" s="373">
        <v>171</v>
      </c>
      <c r="N84" s="373">
        <v>121</v>
      </c>
      <c r="O84" s="373">
        <v>101</v>
      </c>
      <c r="P84" s="373">
        <v>66</v>
      </c>
      <c r="Q84" s="373">
        <v>1517</v>
      </c>
      <c r="R84" s="373">
        <v>472</v>
      </c>
      <c r="S84" s="373">
        <v>198</v>
      </c>
      <c r="T84" s="373">
        <v>136</v>
      </c>
      <c r="U84" s="373">
        <v>136</v>
      </c>
      <c r="V84" s="373">
        <v>63</v>
      </c>
      <c r="W84" s="373">
        <v>1817</v>
      </c>
      <c r="X84" s="373">
        <v>196</v>
      </c>
      <c r="Y84" s="373">
        <v>160</v>
      </c>
      <c r="Z84" s="373">
        <v>117</v>
      </c>
      <c r="AA84" s="537">
        <v>154</v>
      </c>
    </row>
    <row r="85" spans="1:27">
      <c r="A85" s="370" t="s">
        <v>326</v>
      </c>
      <c r="B85" s="372">
        <v>124</v>
      </c>
      <c r="C85" s="372">
        <v>2</v>
      </c>
      <c r="D85" s="385">
        <v>1553</v>
      </c>
      <c r="E85" s="385">
        <v>31</v>
      </c>
      <c r="F85" s="371">
        <v>180</v>
      </c>
      <c r="G85" s="11">
        <v>9</v>
      </c>
      <c r="H85" s="372">
        <v>150</v>
      </c>
      <c r="I85" s="372" t="s">
        <v>127</v>
      </c>
      <c r="J85" s="373">
        <v>136</v>
      </c>
      <c r="K85" s="373">
        <v>189</v>
      </c>
      <c r="L85" s="373">
        <v>1335</v>
      </c>
      <c r="M85" s="373">
        <v>533</v>
      </c>
      <c r="N85" s="373">
        <v>124</v>
      </c>
      <c r="O85" s="373">
        <v>126</v>
      </c>
      <c r="P85" s="373">
        <v>89</v>
      </c>
      <c r="Q85" s="373">
        <v>86</v>
      </c>
      <c r="R85" s="373">
        <v>1908</v>
      </c>
      <c r="S85" s="373">
        <v>590</v>
      </c>
      <c r="T85" s="373">
        <v>157</v>
      </c>
      <c r="U85" s="373">
        <v>109</v>
      </c>
      <c r="V85" s="373">
        <v>134</v>
      </c>
      <c r="W85" s="373">
        <v>43</v>
      </c>
      <c r="X85" s="373">
        <v>555</v>
      </c>
      <c r="Y85" s="373">
        <v>176</v>
      </c>
      <c r="Z85" s="373">
        <v>165</v>
      </c>
      <c r="AA85" s="537">
        <v>127</v>
      </c>
    </row>
    <row r="86" spans="1:27">
      <c r="A86" s="370" t="s">
        <v>327</v>
      </c>
      <c r="B86" s="372">
        <v>164</v>
      </c>
      <c r="C86" s="372">
        <v>8</v>
      </c>
      <c r="D86" s="385">
        <v>202</v>
      </c>
      <c r="E86" s="385">
        <v>10</v>
      </c>
      <c r="F86" s="371">
        <v>583</v>
      </c>
      <c r="G86" s="11">
        <v>19</v>
      </c>
      <c r="H86" s="372">
        <v>269</v>
      </c>
      <c r="I86" s="372" t="s">
        <v>127</v>
      </c>
      <c r="J86" s="373">
        <v>152</v>
      </c>
      <c r="K86" s="373">
        <v>190</v>
      </c>
      <c r="L86" s="373">
        <v>122</v>
      </c>
      <c r="M86" s="373">
        <v>1747</v>
      </c>
      <c r="N86" s="373">
        <v>527</v>
      </c>
      <c r="O86" s="373">
        <v>392</v>
      </c>
      <c r="P86" s="373">
        <v>71</v>
      </c>
      <c r="Q86" s="373">
        <v>129</v>
      </c>
      <c r="R86" s="373">
        <v>124</v>
      </c>
      <c r="S86" s="373">
        <v>1963</v>
      </c>
      <c r="T86" s="373">
        <v>218</v>
      </c>
      <c r="U86" s="373">
        <v>169</v>
      </c>
      <c r="V86" s="373">
        <v>118</v>
      </c>
      <c r="W86" s="373">
        <v>157</v>
      </c>
      <c r="X86" s="373">
        <v>2253</v>
      </c>
      <c r="Y86" s="373">
        <v>624</v>
      </c>
      <c r="Z86" s="373">
        <v>197</v>
      </c>
      <c r="AA86" s="537">
        <v>193</v>
      </c>
    </row>
    <row r="87" spans="1:27">
      <c r="A87" s="370" t="s">
        <v>328</v>
      </c>
      <c r="B87" s="372">
        <v>170</v>
      </c>
      <c r="C87" s="372">
        <v>4</v>
      </c>
      <c r="D87" s="385">
        <v>199</v>
      </c>
      <c r="E87" s="385">
        <v>7</v>
      </c>
      <c r="F87" s="371">
        <v>1573</v>
      </c>
      <c r="G87" s="11">
        <v>38</v>
      </c>
      <c r="H87" s="372">
        <v>633</v>
      </c>
      <c r="I87" s="372" t="s">
        <v>127</v>
      </c>
      <c r="J87" s="373">
        <v>253</v>
      </c>
      <c r="K87" s="373">
        <v>186</v>
      </c>
      <c r="L87" s="373">
        <v>162</v>
      </c>
      <c r="M87" s="373">
        <v>152</v>
      </c>
      <c r="N87" s="373">
        <v>1566</v>
      </c>
      <c r="O87" s="373">
        <v>140</v>
      </c>
      <c r="P87" s="373">
        <v>120</v>
      </c>
      <c r="Q87" s="373">
        <v>93</v>
      </c>
      <c r="R87" s="373">
        <v>172</v>
      </c>
      <c r="S87" s="373">
        <v>81</v>
      </c>
      <c r="T87" s="373">
        <v>575</v>
      </c>
      <c r="U87" s="373">
        <v>177</v>
      </c>
      <c r="V87" s="373">
        <v>157</v>
      </c>
      <c r="W87" s="373">
        <v>142</v>
      </c>
      <c r="X87" s="373">
        <v>55</v>
      </c>
      <c r="Y87" s="373">
        <v>2078</v>
      </c>
      <c r="Z87" s="373">
        <v>675</v>
      </c>
      <c r="AA87" s="537">
        <v>226</v>
      </c>
    </row>
    <row r="88" spans="1:27">
      <c r="A88" s="370" t="s">
        <v>329</v>
      </c>
      <c r="B88" s="372">
        <v>116</v>
      </c>
      <c r="C88" s="372">
        <v>5</v>
      </c>
      <c r="D88" s="385">
        <v>187</v>
      </c>
      <c r="E88" s="385">
        <v>10</v>
      </c>
      <c r="F88" s="371">
        <v>164</v>
      </c>
      <c r="G88" s="11">
        <v>3</v>
      </c>
      <c r="H88" s="372">
        <v>1675</v>
      </c>
      <c r="I88" s="372" t="s">
        <v>127</v>
      </c>
      <c r="J88" s="373">
        <v>763</v>
      </c>
      <c r="K88" s="373">
        <v>224</v>
      </c>
      <c r="L88" s="373">
        <v>102</v>
      </c>
      <c r="M88" s="373">
        <v>145</v>
      </c>
      <c r="N88" s="373">
        <v>80</v>
      </c>
      <c r="O88" s="373">
        <v>1768</v>
      </c>
      <c r="P88" s="373">
        <v>142</v>
      </c>
      <c r="Q88" s="373">
        <v>90</v>
      </c>
      <c r="R88" s="373">
        <v>97</v>
      </c>
      <c r="S88" s="373">
        <v>199</v>
      </c>
      <c r="T88" s="373">
        <v>1791</v>
      </c>
      <c r="U88" s="373">
        <v>620</v>
      </c>
      <c r="V88" s="373">
        <v>146</v>
      </c>
      <c r="W88" s="373">
        <v>173</v>
      </c>
      <c r="X88" s="373">
        <v>138</v>
      </c>
      <c r="Y88" s="373">
        <v>50</v>
      </c>
      <c r="Z88" s="373">
        <v>2486</v>
      </c>
      <c r="AA88" s="537">
        <v>582</v>
      </c>
    </row>
    <row r="89" spans="1:27">
      <c r="A89" s="370" t="s">
        <v>330</v>
      </c>
      <c r="B89" s="372">
        <v>251</v>
      </c>
      <c r="C89" s="372">
        <v>11</v>
      </c>
      <c r="D89" s="385">
        <v>189</v>
      </c>
      <c r="E89" s="385">
        <v>10</v>
      </c>
      <c r="F89" s="371">
        <v>164</v>
      </c>
      <c r="G89" s="11">
        <v>3</v>
      </c>
      <c r="H89" s="372">
        <v>147</v>
      </c>
      <c r="I89" s="372" t="s">
        <v>127</v>
      </c>
      <c r="J89" s="373">
        <v>1999</v>
      </c>
      <c r="K89" s="373">
        <v>619</v>
      </c>
      <c r="L89" s="373">
        <v>122</v>
      </c>
      <c r="M89" s="373">
        <v>120</v>
      </c>
      <c r="N89" s="373">
        <v>124</v>
      </c>
      <c r="O89" s="373">
        <v>244</v>
      </c>
      <c r="P89" s="373">
        <v>442</v>
      </c>
      <c r="Q89" s="373">
        <v>132</v>
      </c>
      <c r="R89" s="373">
        <v>132</v>
      </c>
      <c r="S89" s="373">
        <v>134</v>
      </c>
      <c r="T89" s="373">
        <v>82</v>
      </c>
      <c r="U89" s="373">
        <v>2233</v>
      </c>
      <c r="V89" s="373">
        <v>460</v>
      </c>
      <c r="W89" s="373">
        <v>168</v>
      </c>
      <c r="X89" s="373">
        <v>119</v>
      </c>
      <c r="Y89" s="373">
        <v>162</v>
      </c>
      <c r="Z89" s="373">
        <v>66</v>
      </c>
      <c r="AA89" s="537">
        <v>2211</v>
      </c>
    </row>
    <row r="90" spans="1:27">
      <c r="A90" s="370" t="s">
        <v>331</v>
      </c>
      <c r="B90" s="372">
        <v>550</v>
      </c>
      <c r="C90" s="372">
        <v>29</v>
      </c>
      <c r="D90" s="385">
        <v>673</v>
      </c>
      <c r="E90" s="385">
        <v>30</v>
      </c>
      <c r="F90" s="371">
        <v>119</v>
      </c>
      <c r="G90" s="11">
        <v>2</v>
      </c>
      <c r="H90" s="372">
        <v>208</v>
      </c>
      <c r="I90" s="372" t="s">
        <v>127</v>
      </c>
      <c r="J90" s="373">
        <v>214</v>
      </c>
      <c r="K90" s="373">
        <v>1860</v>
      </c>
      <c r="L90" s="373">
        <v>193</v>
      </c>
      <c r="M90" s="373">
        <v>114</v>
      </c>
      <c r="N90" s="373">
        <v>93</v>
      </c>
      <c r="O90" s="373">
        <v>101</v>
      </c>
      <c r="P90" s="373">
        <v>1721</v>
      </c>
      <c r="Q90" s="373">
        <v>536</v>
      </c>
      <c r="R90" s="373">
        <v>421</v>
      </c>
      <c r="S90" s="373">
        <v>166</v>
      </c>
      <c r="T90" s="373">
        <v>166</v>
      </c>
      <c r="U90" s="373">
        <v>115</v>
      </c>
      <c r="V90" s="373">
        <v>1775</v>
      </c>
      <c r="W90" s="373">
        <v>564</v>
      </c>
      <c r="X90" s="373">
        <v>143</v>
      </c>
      <c r="Y90" s="373">
        <v>129</v>
      </c>
      <c r="Z90" s="373">
        <v>210</v>
      </c>
      <c r="AA90" s="537">
        <v>50</v>
      </c>
    </row>
    <row r="91" spans="1:27">
      <c r="A91" s="370" t="s">
        <v>332</v>
      </c>
      <c r="B91" s="372">
        <v>1786</v>
      </c>
      <c r="C91" s="372">
        <v>48</v>
      </c>
      <c r="D91" s="385">
        <v>505</v>
      </c>
      <c r="E91" s="385">
        <v>10</v>
      </c>
      <c r="F91" s="371">
        <v>132</v>
      </c>
      <c r="G91" s="11">
        <v>3</v>
      </c>
      <c r="H91" s="372">
        <v>145</v>
      </c>
      <c r="I91" s="372" t="s">
        <v>127</v>
      </c>
      <c r="J91" s="373">
        <v>232</v>
      </c>
      <c r="K91" s="373">
        <v>223</v>
      </c>
      <c r="L91" s="373">
        <v>697</v>
      </c>
      <c r="M91" s="373">
        <v>182</v>
      </c>
      <c r="N91" s="373">
        <v>116</v>
      </c>
      <c r="O91" s="373">
        <v>168</v>
      </c>
      <c r="P91" s="373">
        <v>137</v>
      </c>
      <c r="Q91" s="373">
        <v>2024</v>
      </c>
      <c r="R91" s="373">
        <v>129</v>
      </c>
      <c r="S91" s="373">
        <v>186</v>
      </c>
      <c r="T91" s="373">
        <v>130</v>
      </c>
      <c r="U91" s="373">
        <v>183</v>
      </c>
      <c r="V91" s="373">
        <v>82</v>
      </c>
      <c r="W91" s="373">
        <v>2265</v>
      </c>
      <c r="X91" s="373">
        <v>210</v>
      </c>
      <c r="Y91" s="373">
        <v>162</v>
      </c>
      <c r="Z91" s="373">
        <v>191</v>
      </c>
      <c r="AA91" s="537">
        <v>173</v>
      </c>
    </row>
    <row r="92" spans="1:27">
      <c r="A92" s="370" t="s">
        <v>333</v>
      </c>
      <c r="B92" s="372">
        <v>153</v>
      </c>
      <c r="C92" s="372">
        <v>8</v>
      </c>
      <c r="D92" s="385">
        <v>1964</v>
      </c>
      <c r="E92" s="385">
        <v>43</v>
      </c>
      <c r="F92" s="371">
        <v>211</v>
      </c>
      <c r="G92" s="11">
        <v>12</v>
      </c>
      <c r="H92" s="372">
        <v>154</v>
      </c>
      <c r="I92" s="372" t="s">
        <v>127</v>
      </c>
      <c r="J92" s="373">
        <v>180</v>
      </c>
      <c r="K92" s="373">
        <v>238</v>
      </c>
      <c r="L92" s="373">
        <v>1854</v>
      </c>
      <c r="M92" s="373">
        <v>681</v>
      </c>
      <c r="N92" s="373">
        <v>173</v>
      </c>
      <c r="O92" s="373">
        <v>123</v>
      </c>
      <c r="P92" s="373">
        <v>107</v>
      </c>
      <c r="Q92" s="373">
        <v>103</v>
      </c>
      <c r="R92" s="373">
        <v>2284</v>
      </c>
      <c r="S92" s="373">
        <v>677</v>
      </c>
      <c r="T92" s="373">
        <v>203</v>
      </c>
      <c r="U92" s="373">
        <v>155</v>
      </c>
      <c r="V92" s="373">
        <v>142</v>
      </c>
      <c r="W92" s="373">
        <v>77</v>
      </c>
      <c r="X92" s="373">
        <v>707</v>
      </c>
      <c r="Y92" s="373">
        <v>173</v>
      </c>
      <c r="Z92" s="373">
        <v>301</v>
      </c>
      <c r="AA92" s="537">
        <v>152</v>
      </c>
    </row>
    <row r="93" spans="1:27">
      <c r="A93" s="370" t="s">
        <v>334</v>
      </c>
      <c r="B93" s="372">
        <v>194</v>
      </c>
      <c r="C93" s="372">
        <v>5</v>
      </c>
      <c r="D93" s="385">
        <v>456</v>
      </c>
      <c r="E93" s="385">
        <v>3</v>
      </c>
      <c r="F93" s="371">
        <v>722</v>
      </c>
      <c r="G93" s="11">
        <v>16</v>
      </c>
      <c r="H93" s="372">
        <v>283</v>
      </c>
      <c r="I93" s="372" t="s">
        <v>127</v>
      </c>
      <c r="J93" s="373">
        <v>225</v>
      </c>
      <c r="K93" s="373">
        <v>165</v>
      </c>
      <c r="L93" s="373">
        <v>168</v>
      </c>
      <c r="M93" s="373">
        <v>2116</v>
      </c>
      <c r="N93" s="373">
        <v>569</v>
      </c>
      <c r="O93" s="373">
        <v>215</v>
      </c>
      <c r="P93" s="373">
        <v>82</v>
      </c>
      <c r="Q93" s="373">
        <v>106</v>
      </c>
      <c r="R93" s="373">
        <v>268</v>
      </c>
      <c r="S93" s="373">
        <v>2254</v>
      </c>
      <c r="T93" s="373">
        <v>210</v>
      </c>
      <c r="U93" s="373">
        <v>196</v>
      </c>
      <c r="V93" s="373">
        <v>107</v>
      </c>
      <c r="W93" s="373">
        <v>156</v>
      </c>
      <c r="X93" s="373">
        <v>2934</v>
      </c>
      <c r="Y93" s="373">
        <v>653</v>
      </c>
      <c r="Z93" s="373">
        <v>608</v>
      </c>
      <c r="AA93" s="537">
        <v>212</v>
      </c>
    </row>
    <row r="94" spans="1:27">
      <c r="A94" s="370" t="s">
        <v>335</v>
      </c>
      <c r="B94" s="372">
        <v>177</v>
      </c>
      <c r="C94" s="372">
        <v>5</v>
      </c>
      <c r="D94" s="385">
        <v>187</v>
      </c>
      <c r="E94" s="385">
        <v>9</v>
      </c>
      <c r="F94" s="371">
        <v>2062</v>
      </c>
      <c r="G94" s="11">
        <v>56</v>
      </c>
      <c r="H94" s="372">
        <v>717</v>
      </c>
      <c r="I94" s="372" t="s">
        <v>127</v>
      </c>
      <c r="J94" s="373">
        <v>781</v>
      </c>
      <c r="K94" s="373">
        <v>179</v>
      </c>
      <c r="L94" s="373">
        <v>160</v>
      </c>
      <c r="M94" s="373">
        <v>172</v>
      </c>
      <c r="N94" s="373">
        <v>1835</v>
      </c>
      <c r="O94" s="373">
        <v>701</v>
      </c>
      <c r="P94" s="373">
        <v>114</v>
      </c>
      <c r="Q94" s="373">
        <v>87</v>
      </c>
      <c r="R94" s="373">
        <v>127</v>
      </c>
      <c r="S94" s="373">
        <v>112</v>
      </c>
      <c r="T94" s="373">
        <v>680</v>
      </c>
      <c r="U94" s="373">
        <v>442</v>
      </c>
      <c r="V94" s="373">
        <v>122</v>
      </c>
      <c r="W94" s="373">
        <v>120</v>
      </c>
      <c r="X94" s="373">
        <v>93</v>
      </c>
      <c r="Y94" s="373">
        <v>2425</v>
      </c>
      <c r="Z94" s="373">
        <v>34</v>
      </c>
      <c r="AA94" s="537">
        <v>218</v>
      </c>
    </row>
    <row r="95" spans="1:27">
      <c r="A95" s="370" t="s">
        <v>336</v>
      </c>
      <c r="B95" s="372">
        <v>168</v>
      </c>
      <c r="C95" s="372">
        <v>3</v>
      </c>
      <c r="D95" s="385">
        <v>360</v>
      </c>
      <c r="E95" s="385">
        <v>14</v>
      </c>
      <c r="F95" s="371">
        <v>291</v>
      </c>
      <c r="G95" s="11">
        <v>7</v>
      </c>
      <c r="H95" s="372">
        <v>1869</v>
      </c>
      <c r="I95" s="372">
        <v>84</v>
      </c>
      <c r="J95" s="373">
        <v>469</v>
      </c>
      <c r="K95" s="373">
        <v>289</v>
      </c>
      <c r="L95" s="373">
        <v>129</v>
      </c>
      <c r="M95" s="373">
        <v>177</v>
      </c>
      <c r="N95" s="373">
        <v>143</v>
      </c>
      <c r="O95" s="373">
        <v>2058</v>
      </c>
      <c r="P95" s="373">
        <v>166</v>
      </c>
      <c r="Q95" s="373">
        <v>121</v>
      </c>
      <c r="R95" s="373">
        <v>193</v>
      </c>
      <c r="S95" s="373">
        <v>181</v>
      </c>
      <c r="T95" s="373">
        <v>2024</v>
      </c>
      <c r="U95" s="373">
        <v>77</v>
      </c>
      <c r="V95" s="373">
        <v>152</v>
      </c>
      <c r="W95" s="373">
        <v>190</v>
      </c>
      <c r="X95" s="373">
        <v>201</v>
      </c>
      <c r="Y95" s="373">
        <v>69</v>
      </c>
      <c r="Z95" s="373">
        <v>2773</v>
      </c>
      <c r="AA95" s="537">
        <v>807</v>
      </c>
    </row>
    <row r="96" spans="1:27">
      <c r="A96" s="370" t="s">
        <v>337</v>
      </c>
      <c r="B96" s="372">
        <v>277</v>
      </c>
      <c r="C96" s="372">
        <v>12</v>
      </c>
      <c r="D96" s="385">
        <v>299</v>
      </c>
      <c r="E96" s="385">
        <v>9</v>
      </c>
      <c r="F96" s="371">
        <v>256</v>
      </c>
      <c r="G96" s="11">
        <v>7</v>
      </c>
      <c r="H96" s="372">
        <v>186</v>
      </c>
      <c r="I96" s="372">
        <v>5</v>
      </c>
      <c r="J96" s="373">
        <v>2193</v>
      </c>
      <c r="K96" s="373">
        <v>932</v>
      </c>
      <c r="L96" s="373">
        <v>139</v>
      </c>
      <c r="M96" s="373">
        <v>141</v>
      </c>
      <c r="N96" s="373">
        <v>138</v>
      </c>
      <c r="O96" s="373">
        <v>159</v>
      </c>
      <c r="P96" s="373">
        <v>666</v>
      </c>
      <c r="Q96" s="373">
        <v>158</v>
      </c>
      <c r="R96" s="373">
        <v>160</v>
      </c>
      <c r="S96" s="373">
        <v>148</v>
      </c>
      <c r="T96" s="373">
        <v>96</v>
      </c>
      <c r="U96" s="373">
        <v>2329</v>
      </c>
      <c r="V96" s="373">
        <v>575</v>
      </c>
      <c r="W96" s="373">
        <v>171</v>
      </c>
      <c r="X96" s="373">
        <v>157</v>
      </c>
      <c r="Y96" s="373">
        <v>178</v>
      </c>
      <c r="Z96" s="373">
        <v>131</v>
      </c>
      <c r="AA96" s="537">
        <v>3045</v>
      </c>
    </row>
    <row r="97" spans="1:27">
      <c r="A97" s="370" t="s">
        <v>338</v>
      </c>
      <c r="B97" s="372">
        <v>724</v>
      </c>
      <c r="C97" s="372">
        <v>16</v>
      </c>
      <c r="D97" s="385">
        <v>476</v>
      </c>
      <c r="E97" s="385">
        <v>12</v>
      </c>
      <c r="F97" s="371">
        <v>202</v>
      </c>
      <c r="G97" s="11">
        <v>8</v>
      </c>
      <c r="H97" s="372">
        <v>228</v>
      </c>
      <c r="I97" s="372">
        <v>7</v>
      </c>
      <c r="J97" s="373">
        <v>532</v>
      </c>
      <c r="K97" s="373">
        <v>2520</v>
      </c>
      <c r="L97" s="373">
        <v>228</v>
      </c>
      <c r="M97" s="373">
        <v>179</v>
      </c>
      <c r="N97" s="373">
        <v>91</v>
      </c>
      <c r="O97" s="373">
        <v>153</v>
      </c>
      <c r="P97" s="373">
        <v>2316</v>
      </c>
      <c r="Q97" s="373">
        <v>577</v>
      </c>
      <c r="R97" s="373">
        <v>224</v>
      </c>
      <c r="S97" s="373">
        <v>171</v>
      </c>
      <c r="T97" s="373">
        <v>197</v>
      </c>
      <c r="U97" s="373">
        <v>190</v>
      </c>
      <c r="V97" s="373">
        <v>2039</v>
      </c>
      <c r="W97" s="373">
        <v>663</v>
      </c>
      <c r="X97" s="373">
        <v>286</v>
      </c>
      <c r="Y97" s="373">
        <v>139</v>
      </c>
      <c r="Z97" s="373">
        <v>159</v>
      </c>
      <c r="AA97" s="537">
        <v>64</v>
      </c>
    </row>
    <row r="98" spans="1:27">
      <c r="A98" s="370" t="s">
        <v>339</v>
      </c>
      <c r="B98" s="372">
        <v>1368</v>
      </c>
      <c r="C98" s="372">
        <v>36</v>
      </c>
      <c r="D98" s="385">
        <v>771</v>
      </c>
      <c r="E98" s="385">
        <v>27</v>
      </c>
      <c r="F98" s="371">
        <v>221</v>
      </c>
      <c r="G98" s="11">
        <v>4</v>
      </c>
      <c r="H98" s="372">
        <v>177</v>
      </c>
      <c r="I98" s="372">
        <v>8</v>
      </c>
      <c r="J98" s="373">
        <v>166</v>
      </c>
      <c r="K98" s="373">
        <v>274</v>
      </c>
      <c r="L98" s="373">
        <v>495</v>
      </c>
      <c r="M98" s="373">
        <v>501</v>
      </c>
      <c r="N98" s="373">
        <v>123</v>
      </c>
      <c r="O98" s="373">
        <v>104</v>
      </c>
      <c r="P98" s="373">
        <v>132</v>
      </c>
      <c r="Q98" s="373">
        <v>1582</v>
      </c>
      <c r="R98" s="373">
        <v>622</v>
      </c>
      <c r="S98" s="373">
        <v>204</v>
      </c>
      <c r="T98" s="373">
        <v>152</v>
      </c>
      <c r="U98" s="373">
        <v>89</v>
      </c>
      <c r="V98" s="373">
        <v>71</v>
      </c>
      <c r="W98" s="373">
        <v>1698</v>
      </c>
      <c r="X98" s="373">
        <v>413</v>
      </c>
      <c r="Y98" s="373">
        <v>184</v>
      </c>
      <c r="Z98" s="373">
        <v>262</v>
      </c>
      <c r="AA98" s="537">
        <v>273</v>
      </c>
    </row>
    <row r="99" spans="1:27">
      <c r="A99" s="370" t="s">
        <v>340</v>
      </c>
      <c r="B99" s="372">
        <v>199</v>
      </c>
      <c r="C99" s="372">
        <v>4</v>
      </c>
      <c r="D99" s="385">
        <v>2121</v>
      </c>
      <c r="E99" s="385">
        <v>49</v>
      </c>
      <c r="F99" s="371">
        <v>796</v>
      </c>
      <c r="G99" s="11">
        <v>19</v>
      </c>
      <c r="H99" s="372">
        <v>149</v>
      </c>
      <c r="I99" s="372">
        <v>5</v>
      </c>
      <c r="J99" s="373">
        <v>361</v>
      </c>
      <c r="K99" s="373">
        <v>333</v>
      </c>
      <c r="L99" s="373">
        <v>1743</v>
      </c>
      <c r="M99" s="373">
        <v>212</v>
      </c>
      <c r="N99" s="373">
        <v>153</v>
      </c>
      <c r="O99" s="373">
        <v>110</v>
      </c>
      <c r="P99" s="373">
        <v>210</v>
      </c>
      <c r="Q99" s="373">
        <v>155</v>
      </c>
      <c r="R99" s="373">
        <v>2389</v>
      </c>
      <c r="S99" s="373">
        <v>712</v>
      </c>
      <c r="T99" s="373">
        <v>158</v>
      </c>
      <c r="U99" s="373">
        <v>260</v>
      </c>
      <c r="V99" s="373">
        <v>149</v>
      </c>
      <c r="W99" s="373">
        <v>69</v>
      </c>
      <c r="X99" s="373">
        <v>43</v>
      </c>
      <c r="Y99" s="373">
        <v>167</v>
      </c>
      <c r="Z99" s="373">
        <v>289</v>
      </c>
      <c r="AA99" s="537">
        <v>215</v>
      </c>
    </row>
    <row r="100" spans="1:27">
      <c r="A100" s="370" t="s">
        <v>341</v>
      </c>
      <c r="B100" s="372">
        <v>226</v>
      </c>
      <c r="C100" s="372">
        <v>3</v>
      </c>
      <c r="D100" s="385">
        <v>246</v>
      </c>
      <c r="E100" s="385">
        <v>7</v>
      </c>
      <c r="F100" s="371">
        <v>433</v>
      </c>
      <c r="G100" s="11">
        <v>8</v>
      </c>
      <c r="H100" s="372">
        <v>215</v>
      </c>
      <c r="I100" s="372">
        <v>6</v>
      </c>
      <c r="J100" s="373">
        <v>247</v>
      </c>
      <c r="K100" s="373">
        <v>238</v>
      </c>
      <c r="L100" s="373">
        <v>99</v>
      </c>
      <c r="M100" s="373">
        <v>2036</v>
      </c>
      <c r="N100" s="373">
        <v>633</v>
      </c>
      <c r="O100" s="373">
        <v>172</v>
      </c>
      <c r="P100" s="373">
        <v>119</v>
      </c>
      <c r="Q100" s="373">
        <v>123</v>
      </c>
      <c r="R100" s="373">
        <v>131</v>
      </c>
      <c r="S100" s="373">
        <v>2844</v>
      </c>
      <c r="T100" s="373">
        <v>193</v>
      </c>
      <c r="U100" s="373">
        <v>226</v>
      </c>
      <c r="V100" s="373">
        <v>102</v>
      </c>
      <c r="W100" s="373">
        <v>164</v>
      </c>
      <c r="X100" s="373">
        <v>2803</v>
      </c>
      <c r="Y100" s="373">
        <v>669</v>
      </c>
      <c r="Z100" s="373">
        <v>244</v>
      </c>
      <c r="AA100" s="537">
        <v>284</v>
      </c>
    </row>
    <row r="101" spans="1:27">
      <c r="A101" s="370" t="s">
        <v>342</v>
      </c>
      <c r="B101" s="372">
        <v>226</v>
      </c>
      <c r="C101" s="372">
        <v>13</v>
      </c>
      <c r="D101" s="385">
        <v>320</v>
      </c>
      <c r="E101" s="385">
        <v>11</v>
      </c>
      <c r="F101" s="371">
        <v>1903</v>
      </c>
      <c r="G101" s="11">
        <v>41</v>
      </c>
      <c r="H101" s="372">
        <v>773</v>
      </c>
      <c r="I101" s="372">
        <v>27</v>
      </c>
      <c r="J101" s="373">
        <v>475</v>
      </c>
      <c r="K101" s="373">
        <v>349</v>
      </c>
      <c r="L101" s="373">
        <v>209</v>
      </c>
      <c r="M101" s="373">
        <v>342</v>
      </c>
      <c r="N101" s="373">
        <v>2437</v>
      </c>
      <c r="O101" s="373">
        <v>655</v>
      </c>
      <c r="P101" s="373">
        <v>169</v>
      </c>
      <c r="Q101" s="373">
        <v>97</v>
      </c>
      <c r="R101" s="373">
        <v>150</v>
      </c>
      <c r="S101" s="373">
        <v>290</v>
      </c>
      <c r="T101" s="373">
        <v>661</v>
      </c>
      <c r="U101" s="373">
        <v>222</v>
      </c>
      <c r="V101" s="373">
        <v>129</v>
      </c>
      <c r="W101" s="373">
        <v>124</v>
      </c>
      <c r="X101" s="373">
        <v>163</v>
      </c>
      <c r="Y101" s="373">
        <v>3062</v>
      </c>
      <c r="Z101" s="373">
        <v>798</v>
      </c>
      <c r="AA101" s="537">
        <v>604</v>
      </c>
    </row>
    <row r="102" spans="1:27">
      <c r="A102" s="370" t="s">
        <v>343</v>
      </c>
      <c r="B102" s="372">
        <v>220</v>
      </c>
      <c r="C102" s="372">
        <v>9</v>
      </c>
      <c r="D102" s="385">
        <v>238</v>
      </c>
      <c r="E102" s="385">
        <v>10</v>
      </c>
      <c r="F102" s="371">
        <v>428</v>
      </c>
      <c r="G102" s="11">
        <v>10</v>
      </c>
      <c r="H102" s="372">
        <v>2139</v>
      </c>
      <c r="I102" s="372">
        <v>27</v>
      </c>
      <c r="J102" s="373">
        <v>1205</v>
      </c>
      <c r="K102" s="373">
        <v>877</v>
      </c>
      <c r="L102" s="373">
        <v>132</v>
      </c>
      <c r="M102" s="373">
        <v>131</v>
      </c>
      <c r="N102" s="373">
        <v>219</v>
      </c>
      <c r="O102" s="373">
        <v>2168</v>
      </c>
      <c r="P102" s="373">
        <v>481</v>
      </c>
      <c r="Q102" s="373">
        <v>100</v>
      </c>
      <c r="R102" s="373">
        <v>85</v>
      </c>
      <c r="S102" s="373">
        <v>258</v>
      </c>
      <c r="T102" s="373">
        <v>2373</v>
      </c>
      <c r="U102" s="373">
        <v>774</v>
      </c>
      <c r="V102" s="373">
        <v>153</v>
      </c>
      <c r="W102" s="373">
        <v>148</v>
      </c>
      <c r="X102" s="373">
        <v>129</v>
      </c>
      <c r="Y102" s="373">
        <v>122</v>
      </c>
      <c r="Z102" s="373">
        <v>2832</v>
      </c>
      <c r="AA102" s="537">
        <v>22</v>
      </c>
    </row>
    <row r="103" spans="1:27">
      <c r="A103" s="370" t="s">
        <v>344</v>
      </c>
      <c r="B103" s="372">
        <v>329</v>
      </c>
      <c r="C103" s="372">
        <v>9</v>
      </c>
      <c r="D103" s="385">
        <v>215</v>
      </c>
      <c r="E103" s="385">
        <v>5</v>
      </c>
      <c r="F103" s="371">
        <v>158</v>
      </c>
      <c r="G103" s="11">
        <v>0</v>
      </c>
      <c r="H103" s="372">
        <v>236</v>
      </c>
      <c r="I103" s="372">
        <v>4</v>
      </c>
      <c r="J103" s="373">
        <v>2692</v>
      </c>
      <c r="K103" s="373">
        <v>416</v>
      </c>
      <c r="L103" s="373">
        <v>131</v>
      </c>
      <c r="M103" s="373">
        <v>267</v>
      </c>
      <c r="N103" s="373">
        <v>203</v>
      </c>
      <c r="O103" s="373">
        <v>161</v>
      </c>
      <c r="P103" s="373">
        <v>142</v>
      </c>
      <c r="Q103" s="373">
        <v>138</v>
      </c>
      <c r="R103" s="373">
        <v>124</v>
      </c>
      <c r="S103" s="373">
        <v>193</v>
      </c>
      <c r="T103" s="373">
        <v>120</v>
      </c>
      <c r="U103" s="373">
        <v>2616</v>
      </c>
      <c r="V103" s="373">
        <v>678</v>
      </c>
      <c r="W103" s="373">
        <v>168</v>
      </c>
      <c r="X103" s="373">
        <v>242</v>
      </c>
      <c r="Y103" s="373">
        <v>209</v>
      </c>
      <c r="Z103" s="373">
        <v>93</v>
      </c>
      <c r="AA103" s="537">
        <v>3244</v>
      </c>
    </row>
    <row r="104" spans="1:27">
      <c r="A104" s="370" t="s">
        <v>345</v>
      </c>
      <c r="B104" s="372">
        <v>825</v>
      </c>
      <c r="C104" s="372">
        <v>32</v>
      </c>
      <c r="D104" s="385">
        <v>363</v>
      </c>
      <c r="E104" s="385">
        <v>12</v>
      </c>
      <c r="F104" s="371">
        <v>328</v>
      </c>
      <c r="G104" s="11">
        <v>11</v>
      </c>
      <c r="H104" s="372">
        <v>265</v>
      </c>
      <c r="I104" s="372">
        <v>10</v>
      </c>
      <c r="J104" s="373">
        <v>226</v>
      </c>
      <c r="K104" s="373">
        <v>2319</v>
      </c>
      <c r="L104" s="373">
        <v>199</v>
      </c>
      <c r="M104" s="373">
        <v>221</v>
      </c>
      <c r="N104" s="373">
        <v>130</v>
      </c>
      <c r="O104" s="373">
        <v>150</v>
      </c>
      <c r="P104" s="373">
        <v>2129</v>
      </c>
      <c r="Q104" s="373">
        <v>732</v>
      </c>
      <c r="R104" s="373">
        <v>141</v>
      </c>
      <c r="S104" s="373">
        <v>238</v>
      </c>
      <c r="T104" s="373">
        <v>189</v>
      </c>
      <c r="U104" s="373">
        <v>103</v>
      </c>
      <c r="V104" s="373">
        <v>2775</v>
      </c>
      <c r="W104" s="373">
        <v>630</v>
      </c>
      <c r="X104" s="373">
        <v>241</v>
      </c>
      <c r="Y104" s="373">
        <v>177</v>
      </c>
      <c r="Z104" s="373">
        <v>204</v>
      </c>
      <c r="AA104" s="537">
        <v>103</v>
      </c>
    </row>
    <row r="105" spans="1:27">
      <c r="A105" s="370" t="s">
        <v>346</v>
      </c>
      <c r="B105" s="372">
        <v>2248</v>
      </c>
      <c r="C105" s="372">
        <v>34</v>
      </c>
      <c r="D105" s="385">
        <v>854</v>
      </c>
      <c r="E105" s="385">
        <v>25</v>
      </c>
      <c r="F105" s="371">
        <v>280</v>
      </c>
      <c r="G105" s="11">
        <v>6</v>
      </c>
      <c r="H105" s="372">
        <v>197</v>
      </c>
      <c r="I105" s="372">
        <v>7</v>
      </c>
      <c r="J105" s="373">
        <v>239</v>
      </c>
      <c r="K105" s="373">
        <v>447</v>
      </c>
      <c r="L105" s="373">
        <v>718</v>
      </c>
      <c r="M105" s="373">
        <v>332</v>
      </c>
      <c r="N105" s="373">
        <v>171</v>
      </c>
      <c r="O105" s="373">
        <v>105</v>
      </c>
      <c r="P105" s="373">
        <v>246</v>
      </c>
      <c r="Q105" s="373">
        <v>2616</v>
      </c>
      <c r="R105" s="373">
        <v>627</v>
      </c>
      <c r="S105" s="373">
        <v>581</v>
      </c>
      <c r="T105" s="373">
        <v>133</v>
      </c>
      <c r="U105" s="373">
        <v>168</v>
      </c>
      <c r="V105" s="373">
        <v>124</v>
      </c>
      <c r="W105" s="373">
        <v>2592</v>
      </c>
      <c r="X105" s="373">
        <v>249</v>
      </c>
      <c r="Y105" s="373">
        <v>232</v>
      </c>
      <c r="Z105" s="373">
        <v>140</v>
      </c>
      <c r="AA105" s="537">
        <v>189</v>
      </c>
    </row>
    <row r="106" spans="1:27">
      <c r="A106" s="370" t="s">
        <v>347</v>
      </c>
      <c r="B106" s="372">
        <v>262</v>
      </c>
      <c r="C106" s="372">
        <v>6</v>
      </c>
      <c r="D106" s="385">
        <v>1696</v>
      </c>
      <c r="E106" s="385">
        <v>62</v>
      </c>
      <c r="F106" s="371">
        <v>409</v>
      </c>
      <c r="G106" s="11">
        <v>7</v>
      </c>
      <c r="H106" s="372">
        <v>188</v>
      </c>
      <c r="I106" s="372">
        <v>7</v>
      </c>
      <c r="J106" s="373">
        <v>161</v>
      </c>
      <c r="K106" s="373">
        <v>180</v>
      </c>
      <c r="L106" s="373">
        <v>2172</v>
      </c>
      <c r="M106" s="373">
        <v>978</v>
      </c>
      <c r="N106" s="373">
        <v>532</v>
      </c>
      <c r="O106" s="373">
        <v>102</v>
      </c>
      <c r="P106" s="373">
        <v>106</v>
      </c>
      <c r="Q106" s="373">
        <v>171</v>
      </c>
      <c r="R106" s="373">
        <v>2027</v>
      </c>
      <c r="S106" s="373">
        <v>107</v>
      </c>
      <c r="T106" s="373">
        <v>170</v>
      </c>
      <c r="U106" s="373">
        <v>125</v>
      </c>
      <c r="V106" s="373">
        <v>193</v>
      </c>
      <c r="W106" s="373">
        <v>101</v>
      </c>
      <c r="X106" s="373">
        <v>743</v>
      </c>
      <c r="Y106" s="373">
        <v>506</v>
      </c>
      <c r="Z106" s="373">
        <v>184</v>
      </c>
      <c r="AA106" s="537">
        <v>251</v>
      </c>
    </row>
    <row r="107" spans="1:27">
      <c r="A107" s="370" t="s">
        <v>348</v>
      </c>
      <c r="B107" s="372">
        <v>362</v>
      </c>
      <c r="C107" s="372">
        <v>17</v>
      </c>
      <c r="D107" s="385">
        <v>150</v>
      </c>
      <c r="E107" s="385">
        <v>0</v>
      </c>
      <c r="F107" s="371">
        <v>1025</v>
      </c>
      <c r="G107" s="11">
        <v>25</v>
      </c>
      <c r="H107" s="372">
        <v>398</v>
      </c>
      <c r="I107" s="372">
        <v>7</v>
      </c>
      <c r="J107" s="373">
        <v>195</v>
      </c>
      <c r="K107" s="373">
        <v>351</v>
      </c>
      <c r="L107" s="373">
        <v>219</v>
      </c>
      <c r="M107" s="373">
        <v>2630</v>
      </c>
      <c r="N107" s="373">
        <v>194</v>
      </c>
      <c r="O107" s="373">
        <v>179</v>
      </c>
      <c r="P107" s="373">
        <v>201</v>
      </c>
      <c r="Q107" s="373">
        <v>201</v>
      </c>
      <c r="R107" s="373">
        <v>111</v>
      </c>
      <c r="S107" s="373">
        <v>2608</v>
      </c>
      <c r="T107" s="373">
        <v>232</v>
      </c>
      <c r="U107" s="373">
        <v>162</v>
      </c>
      <c r="V107" s="373">
        <v>146</v>
      </c>
      <c r="W107" s="373">
        <v>162</v>
      </c>
      <c r="X107" s="373">
        <v>2952</v>
      </c>
      <c r="Y107" s="373">
        <v>32</v>
      </c>
      <c r="Z107" s="373">
        <v>204</v>
      </c>
      <c r="AA107" s="537">
        <v>266</v>
      </c>
    </row>
    <row r="108" spans="1:27">
      <c r="A108" s="370" t="s">
        <v>349</v>
      </c>
      <c r="B108" s="372">
        <v>285</v>
      </c>
      <c r="C108" s="372">
        <v>9</v>
      </c>
      <c r="D108" s="385">
        <v>203</v>
      </c>
      <c r="E108" s="385">
        <v>9</v>
      </c>
      <c r="F108" s="371">
        <v>2074</v>
      </c>
      <c r="G108" s="11">
        <v>42</v>
      </c>
      <c r="H108" s="372">
        <v>1075</v>
      </c>
      <c r="I108" s="372">
        <v>19</v>
      </c>
      <c r="J108" s="373">
        <v>325</v>
      </c>
      <c r="K108" s="373">
        <v>317</v>
      </c>
      <c r="L108" s="373">
        <v>229</v>
      </c>
      <c r="M108" s="373">
        <v>172</v>
      </c>
      <c r="N108" s="373">
        <v>1992</v>
      </c>
      <c r="O108" s="373">
        <v>657</v>
      </c>
      <c r="P108" s="373">
        <v>163</v>
      </c>
      <c r="Q108" s="373">
        <v>122</v>
      </c>
      <c r="R108" s="373">
        <v>99</v>
      </c>
      <c r="S108" s="373">
        <v>250</v>
      </c>
      <c r="T108" s="373">
        <v>785</v>
      </c>
      <c r="U108" s="373">
        <v>183</v>
      </c>
      <c r="V108" s="373">
        <v>216</v>
      </c>
      <c r="W108" s="373">
        <v>119</v>
      </c>
      <c r="X108" s="373">
        <v>66</v>
      </c>
      <c r="Y108" s="373">
        <v>2940</v>
      </c>
      <c r="Z108" s="373">
        <v>614</v>
      </c>
      <c r="AA108" s="537">
        <v>270</v>
      </c>
    </row>
    <row r="109" spans="1:27">
      <c r="A109" s="370" t="s">
        <v>350</v>
      </c>
      <c r="B109" s="372">
        <v>373</v>
      </c>
      <c r="C109" s="372">
        <v>15</v>
      </c>
      <c r="D109" s="385">
        <v>168</v>
      </c>
      <c r="E109" s="385">
        <v>4</v>
      </c>
      <c r="F109" s="371">
        <v>182</v>
      </c>
      <c r="G109" s="11">
        <v>4</v>
      </c>
      <c r="H109" s="372">
        <v>2575</v>
      </c>
      <c r="I109" s="372">
        <v>37</v>
      </c>
      <c r="J109" s="373">
        <v>964</v>
      </c>
      <c r="K109" s="373">
        <v>515</v>
      </c>
      <c r="L109" s="373">
        <v>169</v>
      </c>
      <c r="M109" s="373">
        <v>211</v>
      </c>
      <c r="N109" s="373">
        <v>269</v>
      </c>
      <c r="O109" s="373">
        <v>2157</v>
      </c>
      <c r="P109" s="373">
        <v>259</v>
      </c>
      <c r="Q109" s="373">
        <v>202</v>
      </c>
      <c r="R109" s="373">
        <v>72</v>
      </c>
      <c r="S109" s="373">
        <v>110</v>
      </c>
      <c r="T109" s="373">
        <v>2855</v>
      </c>
      <c r="U109" s="373">
        <v>628</v>
      </c>
      <c r="V109" s="373">
        <v>439</v>
      </c>
      <c r="W109" s="373">
        <v>175</v>
      </c>
      <c r="X109" s="373">
        <v>174</v>
      </c>
      <c r="Y109" s="373">
        <v>143</v>
      </c>
      <c r="Z109" s="373">
        <v>2585</v>
      </c>
      <c r="AA109" s="537">
        <v>912</v>
      </c>
    </row>
    <row r="110" spans="1:27">
      <c r="A110" s="370" t="s">
        <v>351</v>
      </c>
      <c r="B110" s="372">
        <v>928</v>
      </c>
      <c r="C110" s="372">
        <v>31</v>
      </c>
      <c r="D110" s="385">
        <v>165</v>
      </c>
      <c r="E110" s="385">
        <v>4</v>
      </c>
      <c r="F110" s="371">
        <v>138</v>
      </c>
      <c r="G110" s="11">
        <v>6</v>
      </c>
      <c r="H110" s="372">
        <v>195</v>
      </c>
      <c r="I110" s="372">
        <v>3</v>
      </c>
      <c r="J110" s="373">
        <v>1980</v>
      </c>
      <c r="K110" s="373">
        <v>715</v>
      </c>
      <c r="L110" s="373">
        <v>159</v>
      </c>
      <c r="M110" s="373">
        <v>81</v>
      </c>
      <c r="N110" s="373">
        <v>101</v>
      </c>
      <c r="O110" s="373">
        <v>101</v>
      </c>
      <c r="P110" s="373">
        <v>342</v>
      </c>
      <c r="Q110" s="373">
        <v>416</v>
      </c>
      <c r="R110" s="373">
        <v>71</v>
      </c>
      <c r="S110" s="373">
        <v>215</v>
      </c>
      <c r="T110" s="373">
        <v>124</v>
      </c>
      <c r="U110" s="373">
        <v>1579</v>
      </c>
      <c r="V110" s="373">
        <v>44</v>
      </c>
      <c r="W110" s="373">
        <v>153</v>
      </c>
      <c r="X110" s="373">
        <v>91</v>
      </c>
      <c r="Y110" s="373">
        <v>143</v>
      </c>
      <c r="Z110" s="373">
        <v>48</v>
      </c>
      <c r="AA110" s="537">
        <v>2476</v>
      </c>
    </row>
    <row r="111" spans="1:27">
      <c r="A111" s="370" t="s">
        <v>352</v>
      </c>
      <c r="B111" s="372">
        <v>526</v>
      </c>
      <c r="C111" s="372">
        <v>12</v>
      </c>
      <c r="D111" s="385">
        <v>264</v>
      </c>
      <c r="E111" s="385">
        <v>7</v>
      </c>
      <c r="F111" s="371">
        <v>155</v>
      </c>
      <c r="G111" s="11">
        <v>9</v>
      </c>
      <c r="H111" s="372">
        <v>421</v>
      </c>
      <c r="I111" s="372">
        <v>16</v>
      </c>
      <c r="J111" s="373">
        <v>157</v>
      </c>
      <c r="K111" s="373">
        <v>2763</v>
      </c>
      <c r="L111" s="373">
        <v>297</v>
      </c>
      <c r="M111" s="373">
        <v>172</v>
      </c>
      <c r="N111" s="373">
        <v>230</v>
      </c>
      <c r="O111" s="373">
        <v>134</v>
      </c>
      <c r="P111" s="373">
        <v>2241</v>
      </c>
      <c r="Q111" s="373">
        <v>134</v>
      </c>
      <c r="R111" s="373">
        <v>116</v>
      </c>
      <c r="S111" s="373">
        <v>279</v>
      </c>
      <c r="T111" s="373">
        <v>270</v>
      </c>
      <c r="U111" s="373">
        <v>65</v>
      </c>
      <c r="V111" s="373">
        <v>2438</v>
      </c>
      <c r="W111" s="373">
        <v>784</v>
      </c>
      <c r="X111" s="373">
        <v>186</v>
      </c>
      <c r="Y111" s="373">
        <v>228</v>
      </c>
      <c r="Z111" s="373">
        <v>160</v>
      </c>
      <c r="AA111" s="537">
        <v>55</v>
      </c>
    </row>
    <row r="112" spans="1:27">
      <c r="A112" s="370" t="s">
        <v>353</v>
      </c>
      <c r="B112" s="372">
        <v>1884</v>
      </c>
      <c r="C112" s="372">
        <v>39</v>
      </c>
      <c r="D112" s="385">
        <v>568</v>
      </c>
      <c r="E112" s="385">
        <v>19</v>
      </c>
      <c r="F112" s="371">
        <v>154</v>
      </c>
      <c r="G112" s="11">
        <v>5</v>
      </c>
      <c r="H112" s="372">
        <v>245</v>
      </c>
      <c r="I112" s="372">
        <v>3</v>
      </c>
      <c r="J112" s="373">
        <v>177</v>
      </c>
      <c r="K112" s="373">
        <v>205</v>
      </c>
      <c r="L112" s="373">
        <v>1004</v>
      </c>
      <c r="M112" s="373">
        <v>249</v>
      </c>
      <c r="N112" s="373">
        <v>201</v>
      </c>
      <c r="O112" s="373">
        <v>100</v>
      </c>
      <c r="P112" s="373">
        <v>125</v>
      </c>
      <c r="Q112" s="373">
        <v>2175</v>
      </c>
      <c r="R112" s="373">
        <v>548</v>
      </c>
      <c r="S112" s="373">
        <v>282</v>
      </c>
      <c r="T112" s="373">
        <v>182</v>
      </c>
      <c r="U112" s="373">
        <v>151</v>
      </c>
      <c r="V112" s="373">
        <v>204</v>
      </c>
      <c r="W112" s="373">
        <v>3101</v>
      </c>
      <c r="X112" s="373">
        <v>164</v>
      </c>
      <c r="Y112" s="373">
        <v>242</v>
      </c>
      <c r="Z112" s="373">
        <v>144</v>
      </c>
      <c r="AA112" s="537">
        <v>206</v>
      </c>
    </row>
    <row r="113" spans="1:27">
      <c r="A113" s="370" t="s">
        <v>354</v>
      </c>
      <c r="B113" s="372">
        <v>381</v>
      </c>
      <c r="C113" s="372">
        <v>9</v>
      </c>
      <c r="D113" s="385">
        <v>1926</v>
      </c>
      <c r="E113" s="385">
        <v>41</v>
      </c>
      <c r="F113" s="371">
        <v>235</v>
      </c>
      <c r="G113" s="11">
        <v>5</v>
      </c>
      <c r="H113" s="372">
        <v>300</v>
      </c>
      <c r="I113" s="372">
        <v>14</v>
      </c>
      <c r="J113" s="373">
        <v>127</v>
      </c>
      <c r="K113" s="373">
        <v>217</v>
      </c>
      <c r="L113" s="373">
        <v>2614</v>
      </c>
      <c r="M113" s="373">
        <v>701</v>
      </c>
      <c r="N113" s="373">
        <v>266</v>
      </c>
      <c r="O113" s="373">
        <v>125</v>
      </c>
      <c r="P113" s="373">
        <v>125</v>
      </c>
      <c r="Q113" s="373">
        <v>251</v>
      </c>
      <c r="R113" s="373">
        <v>2130</v>
      </c>
      <c r="S113" s="373">
        <v>984</v>
      </c>
      <c r="T113" s="373">
        <v>246</v>
      </c>
      <c r="U113" s="373">
        <v>115</v>
      </c>
      <c r="V113" s="373">
        <v>120</v>
      </c>
      <c r="W113" s="373">
        <v>140</v>
      </c>
      <c r="X113" s="373">
        <v>650</v>
      </c>
      <c r="Y113" s="373">
        <v>236</v>
      </c>
      <c r="Z113" s="373">
        <v>165</v>
      </c>
      <c r="AA113" s="537">
        <v>162</v>
      </c>
    </row>
    <row r="114" spans="1:27">
      <c r="A114" s="370" t="s">
        <v>355</v>
      </c>
      <c r="B114" s="372">
        <v>164</v>
      </c>
      <c r="C114" s="372">
        <v>5</v>
      </c>
      <c r="D114" s="385">
        <v>151</v>
      </c>
      <c r="E114" s="385">
        <v>6</v>
      </c>
      <c r="F114" s="371">
        <v>678</v>
      </c>
      <c r="G114" s="11">
        <v>20</v>
      </c>
      <c r="H114" s="372">
        <v>933</v>
      </c>
      <c r="I114" s="372">
        <v>18</v>
      </c>
      <c r="J114" s="373">
        <v>135</v>
      </c>
      <c r="K114" s="373">
        <v>172</v>
      </c>
      <c r="L114" s="373">
        <v>258</v>
      </c>
      <c r="M114" s="373">
        <v>2300</v>
      </c>
      <c r="N114" s="373">
        <v>852</v>
      </c>
      <c r="O114" s="373">
        <v>155</v>
      </c>
      <c r="P114" s="373">
        <v>93</v>
      </c>
      <c r="Q114" s="373">
        <v>90</v>
      </c>
      <c r="R114" s="373">
        <v>115</v>
      </c>
      <c r="S114" s="373">
        <v>2702</v>
      </c>
      <c r="T114" s="373">
        <v>594</v>
      </c>
      <c r="U114" s="373">
        <v>129</v>
      </c>
      <c r="V114" s="373">
        <v>205</v>
      </c>
      <c r="W114" s="373">
        <v>211</v>
      </c>
      <c r="X114" s="373">
        <v>2637</v>
      </c>
      <c r="Y114" s="373">
        <v>781</v>
      </c>
      <c r="Z114" s="373">
        <v>161</v>
      </c>
      <c r="AA114" s="537">
        <v>174</v>
      </c>
    </row>
    <row r="115" spans="1:27">
      <c r="A115" s="370" t="s">
        <v>356</v>
      </c>
      <c r="B115" s="372">
        <v>327</v>
      </c>
      <c r="C115" s="372">
        <v>15</v>
      </c>
      <c r="D115" s="385">
        <v>197</v>
      </c>
      <c r="E115" s="385">
        <v>14</v>
      </c>
      <c r="F115" s="371">
        <v>1984</v>
      </c>
      <c r="G115" s="11">
        <v>34</v>
      </c>
      <c r="H115" s="372">
        <v>473</v>
      </c>
      <c r="I115" s="372">
        <v>7</v>
      </c>
      <c r="J115" s="373">
        <v>211</v>
      </c>
      <c r="K115" s="373">
        <v>199</v>
      </c>
      <c r="L115" s="373">
        <v>272</v>
      </c>
      <c r="M115" s="373">
        <v>130</v>
      </c>
      <c r="N115" s="373">
        <v>2294</v>
      </c>
      <c r="O115" s="373">
        <v>646</v>
      </c>
      <c r="P115" s="373">
        <v>111</v>
      </c>
      <c r="Q115" s="373">
        <v>203</v>
      </c>
      <c r="R115" s="373">
        <v>115</v>
      </c>
      <c r="S115" s="373">
        <v>116</v>
      </c>
      <c r="T115" s="373">
        <v>98</v>
      </c>
      <c r="U115" s="373">
        <v>157</v>
      </c>
      <c r="V115" s="373">
        <v>192</v>
      </c>
      <c r="W115" s="373">
        <v>164</v>
      </c>
      <c r="X115" s="373">
        <v>70</v>
      </c>
      <c r="Y115" s="373">
        <v>3198</v>
      </c>
      <c r="Z115" s="373">
        <v>598</v>
      </c>
      <c r="AA115" s="537">
        <v>234</v>
      </c>
    </row>
    <row r="116" spans="1:27">
      <c r="A116" s="370" t="s">
        <v>357</v>
      </c>
      <c r="B116" s="372">
        <v>239</v>
      </c>
      <c r="C116" s="372">
        <v>14</v>
      </c>
      <c r="D116" s="385">
        <v>159</v>
      </c>
      <c r="E116" s="385">
        <v>9</v>
      </c>
      <c r="F116" s="371">
        <v>144</v>
      </c>
      <c r="G116" s="11">
        <v>3</v>
      </c>
      <c r="H116" s="372">
        <v>2084</v>
      </c>
      <c r="I116" s="372">
        <v>35</v>
      </c>
      <c r="J116" s="373">
        <v>706</v>
      </c>
      <c r="K116" s="373">
        <v>292</v>
      </c>
      <c r="L116" s="373">
        <v>184</v>
      </c>
      <c r="M116" s="373">
        <v>122</v>
      </c>
      <c r="N116" s="373">
        <v>128</v>
      </c>
      <c r="O116" s="373">
        <v>2049</v>
      </c>
      <c r="P116" s="373">
        <v>167</v>
      </c>
      <c r="Q116" s="373">
        <v>188</v>
      </c>
      <c r="R116" s="373">
        <v>68</v>
      </c>
      <c r="S116" s="373">
        <v>196</v>
      </c>
      <c r="T116" s="373">
        <v>2586</v>
      </c>
      <c r="U116" s="373">
        <v>528</v>
      </c>
      <c r="V116" s="373">
        <v>205</v>
      </c>
      <c r="W116" s="373">
        <v>257</v>
      </c>
      <c r="X116" s="373">
        <v>137</v>
      </c>
      <c r="Y116" s="373">
        <v>94</v>
      </c>
      <c r="Z116" s="373">
        <v>2513</v>
      </c>
      <c r="AA116" s="537">
        <v>708</v>
      </c>
    </row>
    <row r="117" spans="1:27">
      <c r="A117" s="370" t="s">
        <v>358</v>
      </c>
      <c r="B117" s="372">
        <v>410</v>
      </c>
      <c r="C117" s="372">
        <v>13</v>
      </c>
      <c r="D117" s="385">
        <v>173</v>
      </c>
      <c r="E117" s="385">
        <v>12</v>
      </c>
      <c r="F117" s="371">
        <v>157</v>
      </c>
      <c r="G117" s="11">
        <v>5</v>
      </c>
      <c r="H117" s="372">
        <v>482</v>
      </c>
      <c r="I117" s="372">
        <v>5</v>
      </c>
      <c r="J117" s="373">
        <v>2425</v>
      </c>
      <c r="K117" s="373">
        <v>1093</v>
      </c>
      <c r="L117" s="373">
        <v>268</v>
      </c>
      <c r="M117" s="373">
        <v>104</v>
      </c>
      <c r="N117" s="373">
        <v>173</v>
      </c>
      <c r="O117" s="373">
        <v>136</v>
      </c>
      <c r="P117" s="373">
        <v>645</v>
      </c>
      <c r="Q117" s="373">
        <v>183</v>
      </c>
      <c r="R117" s="373">
        <v>121</v>
      </c>
      <c r="S117" s="373">
        <v>176</v>
      </c>
      <c r="T117" s="373">
        <v>247</v>
      </c>
      <c r="U117" s="373">
        <v>2463</v>
      </c>
      <c r="V117" s="373">
        <v>814</v>
      </c>
      <c r="W117" s="373">
        <v>590</v>
      </c>
      <c r="X117" s="373">
        <v>116</v>
      </c>
      <c r="Y117" s="373">
        <v>150</v>
      </c>
      <c r="Z117" s="373">
        <v>74</v>
      </c>
      <c r="AA117" s="537">
        <v>3215</v>
      </c>
    </row>
    <row r="118" spans="1:27">
      <c r="A118" s="370" t="s">
        <v>359</v>
      </c>
      <c r="B118" s="372">
        <v>854</v>
      </c>
      <c r="C118" s="372">
        <v>34</v>
      </c>
      <c r="D118" s="385">
        <v>259</v>
      </c>
      <c r="E118" s="385">
        <v>5</v>
      </c>
      <c r="F118" s="371">
        <v>132</v>
      </c>
      <c r="G118" s="11">
        <v>6</v>
      </c>
      <c r="H118" s="372">
        <v>148</v>
      </c>
      <c r="I118" s="372">
        <v>1</v>
      </c>
      <c r="J118" s="373">
        <v>174</v>
      </c>
      <c r="K118" s="373">
        <v>2773</v>
      </c>
      <c r="L118" s="373">
        <v>733</v>
      </c>
      <c r="M118" s="373">
        <v>116</v>
      </c>
      <c r="N118" s="373">
        <v>111</v>
      </c>
      <c r="O118" s="373">
        <v>140</v>
      </c>
      <c r="P118" s="373">
        <v>2182</v>
      </c>
      <c r="Q118" s="373">
        <v>807</v>
      </c>
      <c r="R118" s="373">
        <v>138</v>
      </c>
      <c r="S118" s="373">
        <v>183</v>
      </c>
      <c r="T118" s="373">
        <v>121</v>
      </c>
      <c r="U118" s="373">
        <v>77</v>
      </c>
      <c r="V118" s="373">
        <v>2651</v>
      </c>
      <c r="W118" s="373">
        <v>60</v>
      </c>
      <c r="X118" s="373">
        <v>155</v>
      </c>
      <c r="Y118" s="373">
        <v>146</v>
      </c>
      <c r="Z118" s="373">
        <v>142</v>
      </c>
      <c r="AA118" s="537">
        <v>58</v>
      </c>
    </row>
    <row r="119" spans="1:27">
      <c r="A119" s="370" t="s">
        <v>360</v>
      </c>
      <c r="B119" s="372">
        <v>2117</v>
      </c>
      <c r="C119" s="372">
        <v>48</v>
      </c>
      <c r="D119" s="385">
        <v>635</v>
      </c>
      <c r="E119" s="385">
        <v>13</v>
      </c>
      <c r="F119" s="371">
        <v>131</v>
      </c>
      <c r="G119" s="11">
        <v>7</v>
      </c>
      <c r="H119" s="372">
        <v>251</v>
      </c>
      <c r="I119" s="372">
        <v>4</v>
      </c>
      <c r="J119" s="373">
        <v>161</v>
      </c>
      <c r="K119" s="373">
        <v>229</v>
      </c>
      <c r="L119" s="373">
        <v>257</v>
      </c>
      <c r="M119" s="373">
        <v>183</v>
      </c>
      <c r="N119" s="373">
        <v>136</v>
      </c>
      <c r="O119" s="373">
        <v>87</v>
      </c>
      <c r="P119" s="373">
        <v>99</v>
      </c>
      <c r="Q119" s="373">
        <v>2475</v>
      </c>
      <c r="R119" s="373">
        <v>586</v>
      </c>
      <c r="S119" s="373">
        <v>250</v>
      </c>
      <c r="T119" s="373">
        <v>279</v>
      </c>
      <c r="U119" s="373">
        <v>136</v>
      </c>
      <c r="V119" s="373">
        <v>91</v>
      </c>
      <c r="W119" s="373">
        <v>2766</v>
      </c>
      <c r="X119" s="373">
        <v>177</v>
      </c>
      <c r="Y119" s="373">
        <v>150</v>
      </c>
      <c r="Z119" s="373">
        <v>122</v>
      </c>
      <c r="AA119" s="537">
        <v>168</v>
      </c>
    </row>
    <row r="120" spans="1:27">
      <c r="A120" s="370" t="s">
        <v>361</v>
      </c>
      <c r="B120" s="372">
        <v>191</v>
      </c>
      <c r="C120" s="372">
        <v>4</v>
      </c>
      <c r="D120" s="385">
        <v>1932</v>
      </c>
      <c r="E120" s="385">
        <v>44</v>
      </c>
      <c r="F120" s="371">
        <v>244</v>
      </c>
      <c r="G120" s="11">
        <v>12</v>
      </c>
      <c r="H120" s="372">
        <v>261</v>
      </c>
      <c r="I120" s="372">
        <v>6</v>
      </c>
      <c r="J120" s="373">
        <v>155</v>
      </c>
      <c r="K120" s="373">
        <v>217</v>
      </c>
      <c r="L120" s="373">
        <v>2173</v>
      </c>
      <c r="M120" s="373">
        <v>706</v>
      </c>
      <c r="N120" s="373">
        <v>186</v>
      </c>
      <c r="O120" s="373">
        <v>138</v>
      </c>
      <c r="P120" s="373">
        <v>117</v>
      </c>
      <c r="Q120" s="373">
        <v>135</v>
      </c>
      <c r="R120" s="373">
        <v>2380</v>
      </c>
      <c r="S120" s="373">
        <v>722</v>
      </c>
      <c r="T120" s="373">
        <v>298</v>
      </c>
      <c r="U120" s="373">
        <v>120</v>
      </c>
      <c r="V120" s="373">
        <v>178</v>
      </c>
      <c r="W120" s="373">
        <v>198</v>
      </c>
      <c r="X120" s="373">
        <v>621</v>
      </c>
      <c r="Y120" s="373">
        <v>205</v>
      </c>
      <c r="Z120" s="373">
        <v>173</v>
      </c>
      <c r="AA120" s="537">
        <v>171</v>
      </c>
    </row>
    <row r="121" spans="1:27">
      <c r="A121" s="370" t="s">
        <v>362</v>
      </c>
      <c r="B121" s="372">
        <v>234</v>
      </c>
      <c r="C121" s="372">
        <v>7</v>
      </c>
      <c r="D121" s="385">
        <v>198</v>
      </c>
      <c r="E121" s="385">
        <v>2</v>
      </c>
      <c r="F121" s="371">
        <v>725</v>
      </c>
      <c r="G121" s="11">
        <v>19</v>
      </c>
      <c r="H121" s="372">
        <v>397</v>
      </c>
      <c r="I121" s="372">
        <v>7</v>
      </c>
      <c r="J121" s="373">
        <v>159</v>
      </c>
      <c r="K121" s="373">
        <v>193</v>
      </c>
      <c r="L121" s="373">
        <v>369</v>
      </c>
      <c r="M121" s="373">
        <v>2417</v>
      </c>
      <c r="N121" s="373">
        <v>730</v>
      </c>
      <c r="O121" s="373">
        <v>155</v>
      </c>
      <c r="P121" s="373">
        <v>69</v>
      </c>
      <c r="Q121" s="373">
        <v>149</v>
      </c>
      <c r="R121" s="373">
        <v>127</v>
      </c>
      <c r="S121" s="373">
        <v>2904</v>
      </c>
      <c r="T121" s="373">
        <v>286</v>
      </c>
      <c r="U121" s="373">
        <v>148</v>
      </c>
      <c r="V121" s="373">
        <v>119</v>
      </c>
      <c r="W121" s="373">
        <v>115</v>
      </c>
      <c r="X121" s="373">
        <v>2834</v>
      </c>
      <c r="Y121" s="373">
        <v>701</v>
      </c>
      <c r="Z121" s="373">
        <v>174</v>
      </c>
      <c r="AA121" s="537">
        <v>183</v>
      </c>
    </row>
    <row r="122" spans="1:27">
      <c r="A122" s="370" t="s">
        <v>363</v>
      </c>
      <c r="B122" s="372">
        <v>212</v>
      </c>
      <c r="C122" s="372">
        <v>6</v>
      </c>
      <c r="D122" s="385">
        <v>164</v>
      </c>
      <c r="E122" s="385">
        <v>9</v>
      </c>
      <c r="F122" s="371">
        <v>2193</v>
      </c>
      <c r="G122" s="11">
        <v>50</v>
      </c>
      <c r="H122" s="372">
        <v>1032</v>
      </c>
      <c r="I122" s="372">
        <v>21</v>
      </c>
      <c r="J122" s="373">
        <v>282</v>
      </c>
      <c r="K122" s="373">
        <v>191</v>
      </c>
      <c r="L122" s="373">
        <v>107</v>
      </c>
      <c r="M122" s="373">
        <v>171</v>
      </c>
      <c r="N122" s="373">
        <v>2447</v>
      </c>
      <c r="O122" s="373">
        <v>677</v>
      </c>
      <c r="P122" s="373">
        <v>112</v>
      </c>
      <c r="Q122" s="373">
        <v>89</v>
      </c>
      <c r="R122" s="373">
        <v>117</v>
      </c>
      <c r="S122" s="373">
        <v>126</v>
      </c>
      <c r="T122" s="373">
        <v>979</v>
      </c>
      <c r="U122" s="373">
        <v>184</v>
      </c>
      <c r="V122" s="373">
        <v>145</v>
      </c>
      <c r="W122" s="373">
        <v>226</v>
      </c>
      <c r="X122" s="373">
        <v>79</v>
      </c>
      <c r="Y122" s="373">
        <v>3152</v>
      </c>
      <c r="Z122" s="373">
        <v>657</v>
      </c>
      <c r="AA122" s="537">
        <v>225</v>
      </c>
    </row>
    <row r="123" spans="1:27">
      <c r="A123" s="370" t="s">
        <v>364</v>
      </c>
      <c r="B123" s="372">
        <v>180</v>
      </c>
      <c r="C123" s="372">
        <v>3</v>
      </c>
      <c r="D123" s="385">
        <v>172</v>
      </c>
      <c r="E123" s="385">
        <v>7</v>
      </c>
      <c r="F123" s="371">
        <v>184</v>
      </c>
      <c r="G123" s="11">
        <v>2</v>
      </c>
      <c r="H123" s="372">
        <v>2629</v>
      </c>
      <c r="I123" s="372">
        <v>30</v>
      </c>
      <c r="J123" s="373">
        <v>982</v>
      </c>
      <c r="K123" s="373">
        <v>317</v>
      </c>
      <c r="L123" s="373">
        <v>280</v>
      </c>
      <c r="M123" s="373">
        <v>160</v>
      </c>
      <c r="N123" s="373">
        <v>126</v>
      </c>
      <c r="O123" s="373">
        <v>2366</v>
      </c>
      <c r="P123" s="373">
        <v>147</v>
      </c>
      <c r="Q123" s="373">
        <v>118</v>
      </c>
      <c r="R123" s="373">
        <v>80</v>
      </c>
      <c r="S123" s="373">
        <v>170</v>
      </c>
      <c r="T123" s="373">
        <v>2995</v>
      </c>
      <c r="U123" s="373">
        <v>658</v>
      </c>
      <c r="V123" s="373">
        <v>212</v>
      </c>
      <c r="W123" s="373">
        <v>240</v>
      </c>
      <c r="X123" s="373">
        <v>150</v>
      </c>
      <c r="Y123" s="373">
        <v>110</v>
      </c>
      <c r="Z123" s="373">
        <v>2917</v>
      </c>
      <c r="AA123" s="537">
        <v>810</v>
      </c>
    </row>
    <row r="124" spans="1:27">
      <c r="A124" s="370" t="s">
        <v>365</v>
      </c>
      <c r="B124" s="372">
        <v>325</v>
      </c>
      <c r="C124" s="372">
        <v>12</v>
      </c>
      <c r="D124" s="385">
        <v>149</v>
      </c>
      <c r="E124" s="385">
        <v>5</v>
      </c>
      <c r="F124" s="371">
        <v>182</v>
      </c>
      <c r="G124" s="11">
        <v>7</v>
      </c>
      <c r="H124" s="372">
        <v>220</v>
      </c>
      <c r="I124" s="372">
        <v>2</v>
      </c>
      <c r="J124" s="373">
        <v>2617</v>
      </c>
      <c r="K124" s="373">
        <v>1043</v>
      </c>
      <c r="L124" s="373">
        <v>278</v>
      </c>
      <c r="M124" s="373">
        <v>126</v>
      </c>
      <c r="N124" s="373">
        <v>169</v>
      </c>
      <c r="O124" s="373">
        <v>164</v>
      </c>
      <c r="P124" s="373">
        <v>649</v>
      </c>
      <c r="Q124" s="373">
        <v>163</v>
      </c>
      <c r="R124" s="373">
        <v>97</v>
      </c>
      <c r="S124" s="373">
        <v>135</v>
      </c>
      <c r="T124" s="373">
        <v>116</v>
      </c>
      <c r="U124" s="373">
        <v>2607</v>
      </c>
      <c r="V124" s="373">
        <v>705</v>
      </c>
      <c r="W124" s="373">
        <v>305</v>
      </c>
      <c r="X124" s="373">
        <v>102</v>
      </c>
      <c r="Y124" s="373">
        <v>164</v>
      </c>
      <c r="Z124" s="373">
        <v>58</v>
      </c>
      <c r="AA124" s="537">
        <v>3209</v>
      </c>
    </row>
    <row r="125" spans="1:27">
      <c r="A125" s="370" t="s">
        <v>366</v>
      </c>
      <c r="B125" s="372">
        <v>830</v>
      </c>
      <c r="C125" s="372">
        <v>28</v>
      </c>
      <c r="D125" s="385">
        <v>335</v>
      </c>
      <c r="E125" s="385">
        <v>12</v>
      </c>
      <c r="F125" s="371">
        <v>162</v>
      </c>
      <c r="G125" s="11">
        <v>9</v>
      </c>
      <c r="H125" s="372">
        <v>237</v>
      </c>
      <c r="I125" s="372">
        <v>11</v>
      </c>
      <c r="J125" s="373">
        <v>237</v>
      </c>
      <c r="K125" s="373">
        <v>2963</v>
      </c>
      <c r="L125" s="373">
        <v>498</v>
      </c>
      <c r="M125" s="373">
        <v>134</v>
      </c>
      <c r="N125" s="373">
        <v>93</v>
      </c>
      <c r="O125" s="373">
        <v>138</v>
      </c>
      <c r="P125" s="373">
        <v>2361</v>
      </c>
      <c r="Q125" s="373">
        <v>817</v>
      </c>
      <c r="R125" s="373">
        <v>150</v>
      </c>
      <c r="S125" s="373">
        <v>136</v>
      </c>
      <c r="T125" s="373">
        <v>220</v>
      </c>
      <c r="U125" s="373">
        <v>96</v>
      </c>
      <c r="V125" s="373">
        <v>2799</v>
      </c>
      <c r="W125" s="373">
        <v>1041</v>
      </c>
      <c r="X125" s="373">
        <v>142</v>
      </c>
      <c r="Y125" s="373">
        <v>139</v>
      </c>
      <c r="Z125" s="373">
        <v>153</v>
      </c>
      <c r="AA125" s="537">
        <v>65</v>
      </c>
    </row>
    <row r="126" spans="1:27">
      <c r="A126" s="370" t="s">
        <v>367</v>
      </c>
      <c r="B126" s="372">
        <v>2413</v>
      </c>
      <c r="C126" s="372">
        <v>42</v>
      </c>
      <c r="D126" s="385">
        <v>851</v>
      </c>
      <c r="E126" s="385">
        <v>26</v>
      </c>
      <c r="F126" s="371">
        <v>154</v>
      </c>
      <c r="G126" s="11">
        <v>3</v>
      </c>
      <c r="H126" s="372">
        <v>178</v>
      </c>
      <c r="I126" s="372">
        <v>4</v>
      </c>
      <c r="J126" s="373">
        <v>207</v>
      </c>
      <c r="K126" s="373">
        <v>245</v>
      </c>
      <c r="L126" s="373">
        <v>711</v>
      </c>
      <c r="M126" s="373">
        <v>215</v>
      </c>
      <c r="N126" s="373">
        <v>105</v>
      </c>
      <c r="O126" s="373">
        <v>81</v>
      </c>
      <c r="P126" s="373">
        <v>145</v>
      </c>
      <c r="Q126" s="373">
        <v>2726</v>
      </c>
      <c r="R126" s="373">
        <v>754</v>
      </c>
      <c r="S126" s="373">
        <v>226</v>
      </c>
      <c r="T126" s="373">
        <v>177</v>
      </c>
      <c r="U126" s="373">
        <v>192</v>
      </c>
      <c r="V126" s="373">
        <v>105</v>
      </c>
      <c r="W126" s="373">
        <v>3367</v>
      </c>
      <c r="X126" s="373">
        <v>180</v>
      </c>
      <c r="Y126" s="373">
        <v>177</v>
      </c>
      <c r="Z126" s="373">
        <v>146</v>
      </c>
      <c r="AA126" s="537">
        <v>180</v>
      </c>
    </row>
    <row r="127" spans="1:27">
      <c r="A127" s="370" t="s">
        <v>368</v>
      </c>
      <c r="B127" s="372">
        <v>700</v>
      </c>
      <c r="C127" s="372">
        <v>14</v>
      </c>
      <c r="D127" s="385">
        <v>2478</v>
      </c>
      <c r="E127" s="385">
        <v>50</v>
      </c>
      <c r="F127" s="371">
        <v>285</v>
      </c>
      <c r="G127" s="11">
        <v>15</v>
      </c>
      <c r="H127" s="372">
        <v>194</v>
      </c>
      <c r="I127" s="372">
        <v>6</v>
      </c>
      <c r="J127" s="373">
        <v>159</v>
      </c>
      <c r="K127" s="373">
        <v>183</v>
      </c>
      <c r="L127" s="373">
        <v>2867</v>
      </c>
      <c r="M127" s="373">
        <v>914</v>
      </c>
      <c r="N127" s="373">
        <v>219</v>
      </c>
      <c r="O127" s="373">
        <v>138</v>
      </c>
      <c r="P127" s="373">
        <v>132</v>
      </c>
      <c r="Q127" s="373">
        <v>518</v>
      </c>
      <c r="R127" s="373">
        <v>2849</v>
      </c>
      <c r="S127" s="373">
        <v>889</v>
      </c>
      <c r="T127" s="373">
        <v>227</v>
      </c>
      <c r="U127" s="373">
        <v>144</v>
      </c>
      <c r="V127" s="373">
        <v>170</v>
      </c>
      <c r="W127" s="373">
        <v>353</v>
      </c>
      <c r="X127" s="373">
        <v>865</v>
      </c>
      <c r="Y127" s="373">
        <v>246</v>
      </c>
      <c r="Z127" s="373">
        <v>191</v>
      </c>
      <c r="AA127" s="537">
        <v>150</v>
      </c>
    </row>
    <row r="128" spans="1:27">
      <c r="A128" s="370" t="s">
        <v>369</v>
      </c>
      <c r="B128" s="372">
        <v>128</v>
      </c>
      <c r="C128" s="372">
        <v>3</v>
      </c>
      <c r="D128" s="385">
        <v>798</v>
      </c>
      <c r="E128" s="385">
        <v>19</v>
      </c>
      <c r="F128" s="371">
        <v>1006</v>
      </c>
      <c r="G128" s="372">
        <v>40</v>
      </c>
      <c r="H128" s="372">
        <v>394</v>
      </c>
      <c r="I128" s="372">
        <v>13</v>
      </c>
      <c r="J128" s="373">
        <v>219</v>
      </c>
      <c r="K128" s="373">
        <v>219</v>
      </c>
      <c r="L128" s="373">
        <v>813</v>
      </c>
      <c r="M128" s="373">
        <v>3265</v>
      </c>
      <c r="N128" s="373">
        <v>986</v>
      </c>
      <c r="O128" s="373">
        <v>278</v>
      </c>
      <c r="P128" s="373">
        <v>139</v>
      </c>
      <c r="Q128" s="373">
        <v>88</v>
      </c>
      <c r="R128" s="373">
        <v>679</v>
      </c>
      <c r="S128" s="373">
        <v>3617</v>
      </c>
      <c r="T128" s="373">
        <v>382</v>
      </c>
      <c r="U128" s="373">
        <v>246</v>
      </c>
      <c r="V128" s="373">
        <v>176</v>
      </c>
      <c r="W128" s="373">
        <v>68</v>
      </c>
      <c r="X128" s="373">
        <v>4006</v>
      </c>
      <c r="Y128" s="373">
        <v>1069</v>
      </c>
      <c r="Z128" s="373">
        <v>342</v>
      </c>
      <c r="AA128" s="537">
        <v>283</v>
      </c>
    </row>
    <row r="129" spans="1:27">
      <c r="A129" s="370" t="s">
        <v>370</v>
      </c>
      <c r="B129" s="372">
        <v>264</v>
      </c>
      <c r="C129" s="372">
        <v>14</v>
      </c>
      <c r="D129" s="385">
        <v>103</v>
      </c>
      <c r="E129" s="385">
        <v>2</v>
      </c>
      <c r="F129" s="371">
        <v>2628</v>
      </c>
      <c r="G129" s="372">
        <v>45</v>
      </c>
      <c r="H129" s="372">
        <v>946</v>
      </c>
      <c r="I129" s="372">
        <v>23</v>
      </c>
      <c r="J129" s="373">
        <v>307</v>
      </c>
      <c r="K129" s="373">
        <v>177</v>
      </c>
      <c r="L129" s="373">
        <v>94</v>
      </c>
      <c r="M129" s="373">
        <v>737</v>
      </c>
      <c r="N129" s="373">
        <v>2958</v>
      </c>
      <c r="O129" s="373">
        <v>819</v>
      </c>
      <c r="P129" s="373">
        <v>131</v>
      </c>
      <c r="Q129" s="373">
        <v>137</v>
      </c>
      <c r="R129" s="373">
        <v>60</v>
      </c>
      <c r="S129" s="373">
        <v>578</v>
      </c>
      <c r="T129" s="373">
        <v>979</v>
      </c>
      <c r="U129" s="373">
        <v>209</v>
      </c>
      <c r="V129" s="373">
        <v>124</v>
      </c>
      <c r="W129" s="373">
        <v>185</v>
      </c>
      <c r="X129" s="373">
        <v>406</v>
      </c>
      <c r="Y129" s="373">
        <v>3834</v>
      </c>
      <c r="Z129" s="373">
        <v>872</v>
      </c>
      <c r="AA129" s="537">
        <v>228</v>
      </c>
    </row>
    <row r="130" spans="1:27">
      <c r="A130" s="370" t="s">
        <v>371</v>
      </c>
      <c r="B130" s="372">
        <v>201</v>
      </c>
      <c r="C130" s="372">
        <v>7</v>
      </c>
      <c r="D130" s="385">
        <v>241</v>
      </c>
      <c r="E130" s="385">
        <v>7</v>
      </c>
      <c r="F130" s="371">
        <v>777</v>
      </c>
      <c r="G130" s="372">
        <v>12</v>
      </c>
      <c r="H130" s="372">
        <v>2895</v>
      </c>
      <c r="I130" s="372">
        <v>42</v>
      </c>
      <c r="J130" s="373">
        <v>996</v>
      </c>
      <c r="K130" s="373">
        <v>287</v>
      </c>
      <c r="L130" s="373">
        <v>215</v>
      </c>
      <c r="M130" s="373">
        <v>84</v>
      </c>
      <c r="N130" s="373">
        <v>663</v>
      </c>
      <c r="O130" s="373">
        <v>2978</v>
      </c>
      <c r="P130" s="373">
        <v>172</v>
      </c>
      <c r="Q130" s="373">
        <v>95</v>
      </c>
      <c r="R130" s="373">
        <v>152</v>
      </c>
      <c r="S130" s="373">
        <v>62</v>
      </c>
      <c r="T130" s="373">
        <v>3466</v>
      </c>
      <c r="U130" s="373">
        <v>873</v>
      </c>
      <c r="V130" s="373">
        <v>190</v>
      </c>
      <c r="W130" s="373">
        <v>151</v>
      </c>
      <c r="X130" s="373">
        <v>62</v>
      </c>
      <c r="Y130" s="373">
        <v>340</v>
      </c>
      <c r="Z130" s="373">
        <v>3783</v>
      </c>
      <c r="AA130" s="537">
        <v>901</v>
      </c>
    </row>
    <row r="131" spans="1:27">
      <c r="A131" s="370" t="s">
        <v>372</v>
      </c>
      <c r="B131" s="372">
        <v>367</v>
      </c>
      <c r="C131" s="372">
        <v>15</v>
      </c>
      <c r="D131" s="385">
        <v>242</v>
      </c>
      <c r="E131" s="385">
        <v>18</v>
      </c>
      <c r="F131" s="371">
        <v>122</v>
      </c>
      <c r="G131" s="372">
        <v>1</v>
      </c>
      <c r="H131" s="372">
        <v>866</v>
      </c>
      <c r="I131" s="372">
        <v>15</v>
      </c>
      <c r="J131" s="373">
        <v>3031</v>
      </c>
      <c r="K131" s="373">
        <v>1153</v>
      </c>
      <c r="L131" s="373">
        <v>203</v>
      </c>
      <c r="M131" s="373">
        <v>187</v>
      </c>
      <c r="N131" s="373">
        <v>75</v>
      </c>
      <c r="O131" s="373">
        <v>643</v>
      </c>
      <c r="P131" s="373">
        <v>836</v>
      </c>
      <c r="Q131" s="373">
        <v>185</v>
      </c>
      <c r="R131" s="373">
        <v>141</v>
      </c>
      <c r="S131" s="373">
        <v>195</v>
      </c>
      <c r="T131" s="373">
        <v>543</v>
      </c>
      <c r="U131" s="373">
        <v>3492</v>
      </c>
      <c r="V131" s="373">
        <v>860</v>
      </c>
      <c r="W131" s="373">
        <v>197</v>
      </c>
      <c r="X131" s="373">
        <v>151</v>
      </c>
      <c r="Y131" s="373">
        <v>54</v>
      </c>
      <c r="Z131" s="373">
        <v>272</v>
      </c>
      <c r="AA131" s="537">
        <v>4145</v>
      </c>
    </row>
    <row r="132" spans="1:27">
      <c r="A132" s="370" t="s">
        <v>373</v>
      </c>
      <c r="B132" s="372">
        <v>773</v>
      </c>
      <c r="C132" s="372">
        <v>17</v>
      </c>
      <c r="D132" s="385">
        <v>287</v>
      </c>
      <c r="E132" s="385">
        <v>10</v>
      </c>
      <c r="F132" s="371">
        <v>264</v>
      </c>
      <c r="G132" s="372">
        <v>13</v>
      </c>
      <c r="H132" s="372">
        <v>112</v>
      </c>
      <c r="I132" s="372">
        <v>1</v>
      </c>
      <c r="J132" s="373">
        <v>795</v>
      </c>
      <c r="K132" s="373">
        <v>3439</v>
      </c>
      <c r="L132" s="373">
        <v>275</v>
      </c>
      <c r="M132" s="373">
        <v>188</v>
      </c>
      <c r="N132" s="373">
        <v>175</v>
      </c>
      <c r="O132" s="373">
        <v>68</v>
      </c>
      <c r="P132" s="373">
        <v>3134</v>
      </c>
      <c r="Q132" s="373">
        <v>823</v>
      </c>
      <c r="R132" s="373">
        <v>469</v>
      </c>
      <c r="S132" s="373">
        <v>201</v>
      </c>
      <c r="T132" s="373">
        <v>67</v>
      </c>
      <c r="U132" s="373">
        <v>494</v>
      </c>
      <c r="V132" s="373">
        <v>3576</v>
      </c>
      <c r="W132" s="373">
        <v>927</v>
      </c>
      <c r="X132" s="373">
        <v>203</v>
      </c>
      <c r="Y132" s="373">
        <v>213</v>
      </c>
      <c r="Z132" s="373">
        <v>64</v>
      </c>
      <c r="AA132" s="537">
        <v>265</v>
      </c>
    </row>
    <row r="133" spans="1:27">
      <c r="A133" s="370" t="s">
        <v>374</v>
      </c>
      <c r="B133" s="372">
        <v>2474</v>
      </c>
      <c r="C133" s="372">
        <v>58</v>
      </c>
      <c r="D133" s="385">
        <v>782</v>
      </c>
      <c r="E133" s="385">
        <v>31</v>
      </c>
      <c r="F133" s="371">
        <v>152</v>
      </c>
      <c r="G133" s="372">
        <v>6</v>
      </c>
      <c r="H133" s="372">
        <v>226</v>
      </c>
      <c r="I133" s="372">
        <v>4</v>
      </c>
      <c r="J133" s="373">
        <v>96</v>
      </c>
      <c r="K133" s="373">
        <v>949</v>
      </c>
      <c r="L133" s="373">
        <v>1009</v>
      </c>
      <c r="M133" s="373">
        <v>243</v>
      </c>
      <c r="N133" s="373">
        <v>143</v>
      </c>
      <c r="O133" s="373">
        <v>158</v>
      </c>
      <c r="P133" s="373">
        <v>592</v>
      </c>
      <c r="Q133" s="373">
        <v>3269</v>
      </c>
      <c r="R133" s="373">
        <v>884</v>
      </c>
      <c r="S133" s="373">
        <v>221</v>
      </c>
      <c r="T133" s="373">
        <v>183</v>
      </c>
      <c r="U133" s="373">
        <v>60</v>
      </c>
      <c r="V133" s="373">
        <v>476</v>
      </c>
      <c r="W133" s="373">
        <v>3837</v>
      </c>
      <c r="X133" s="373">
        <v>198</v>
      </c>
      <c r="Y133" s="373">
        <v>196</v>
      </c>
      <c r="Z133" s="373">
        <v>209</v>
      </c>
      <c r="AA133" s="537">
        <v>56</v>
      </c>
    </row>
    <row r="134" spans="1:27">
      <c r="A134" s="370" t="s">
        <v>375</v>
      </c>
      <c r="B134" s="372">
        <v>188</v>
      </c>
      <c r="C134" s="372">
        <v>2</v>
      </c>
      <c r="D134" s="385">
        <v>2462</v>
      </c>
      <c r="E134" s="385">
        <v>48</v>
      </c>
      <c r="F134" s="371">
        <v>229</v>
      </c>
      <c r="G134" s="372">
        <v>8</v>
      </c>
      <c r="H134" s="372">
        <v>170</v>
      </c>
      <c r="I134" s="372">
        <v>6</v>
      </c>
      <c r="J134" s="373">
        <v>208</v>
      </c>
      <c r="K134" s="373">
        <v>133</v>
      </c>
      <c r="L134" s="373">
        <v>2863</v>
      </c>
      <c r="M134" s="373">
        <v>833</v>
      </c>
      <c r="N134" s="373">
        <v>224</v>
      </c>
      <c r="O134" s="373">
        <v>147</v>
      </c>
      <c r="P134" s="373">
        <v>70</v>
      </c>
      <c r="Q134" s="373">
        <v>169</v>
      </c>
      <c r="R134" s="373">
        <v>3196</v>
      </c>
      <c r="S134" s="373">
        <v>827</v>
      </c>
      <c r="T134" s="373">
        <v>162</v>
      </c>
      <c r="U134" s="373">
        <v>187</v>
      </c>
      <c r="V134" s="373">
        <v>43</v>
      </c>
      <c r="W134" s="373">
        <v>129</v>
      </c>
      <c r="X134" s="373">
        <v>765</v>
      </c>
      <c r="Y134" s="373">
        <v>176</v>
      </c>
      <c r="Z134" s="373">
        <v>214</v>
      </c>
      <c r="AA134" s="537">
        <v>198</v>
      </c>
    </row>
    <row r="135" spans="1:27">
      <c r="A135" s="370" t="s">
        <v>376</v>
      </c>
      <c r="B135" s="372">
        <v>234</v>
      </c>
      <c r="C135" s="372">
        <v>10</v>
      </c>
      <c r="D135" s="385">
        <v>177</v>
      </c>
      <c r="E135" s="385">
        <v>4</v>
      </c>
      <c r="F135" s="371">
        <v>641</v>
      </c>
      <c r="G135" s="372">
        <v>30</v>
      </c>
      <c r="H135" s="372">
        <v>280</v>
      </c>
      <c r="I135" s="372">
        <v>13</v>
      </c>
      <c r="J135" s="373">
        <v>209</v>
      </c>
      <c r="K135" s="373">
        <v>221</v>
      </c>
      <c r="L135" s="373">
        <v>190</v>
      </c>
      <c r="M135" s="373">
        <v>2731</v>
      </c>
      <c r="N135" s="373">
        <v>736</v>
      </c>
      <c r="O135" s="373">
        <v>210</v>
      </c>
      <c r="P135" s="373">
        <v>130</v>
      </c>
      <c r="Q135" s="373">
        <v>138</v>
      </c>
      <c r="R135" s="373">
        <v>162</v>
      </c>
      <c r="S135" s="373">
        <v>3063</v>
      </c>
      <c r="T135" s="373">
        <v>207</v>
      </c>
      <c r="U135" s="373">
        <v>164</v>
      </c>
      <c r="V135" s="373">
        <v>140</v>
      </c>
      <c r="W135" s="373">
        <v>211</v>
      </c>
      <c r="X135" s="373">
        <v>3392</v>
      </c>
      <c r="Y135" s="373">
        <v>716</v>
      </c>
      <c r="Z135" s="373">
        <v>201</v>
      </c>
      <c r="AA135" s="537">
        <v>213</v>
      </c>
    </row>
    <row r="136" spans="1:27">
      <c r="A136" s="370" t="s">
        <v>377</v>
      </c>
      <c r="B136" s="372">
        <v>203</v>
      </c>
      <c r="C136" s="372">
        <v>4</v>
      </c>
      <c r="D136" s="385">
        <v>216</v>
      </c>
      <c r="E136" s="385">
        <v>16</v>
      </c>
      <c r="F136" s="371">
        <v>2281</v>
      </c>
      <c r="G136" s="372">
        <v>45</v>
      </c>
      <c r="H136" s="372">
        <v>783</v>
      </c>
      <c r="I136" s="372">
        <v>12</v>
      </c>
      <c r="J136" s="373">
        <v>271</v>
      </c>
      <c r="K136" s="373">
        <v>215</v>
      </c>
      <c r="L136" s="373">
        <v>193</v>
      </c>
      <c r="M136" s="373">
        <v>193</v>
      </c>
      <c r="N136" s="373">
        <v>2740</v>
      </c>
      <c r="O136" s="373">
        <v>714</v>
      </c>
      <c r="P136" s="373">
        <v>99</v>
      </c>
      <c r="Q136" s="373">
        <v>92</v>
      </c>
      <c r="R136" s="373">
        <v>142</v>
      </c>
      <c r="S136" s="373">
        <v>169</v>
      </c>
      <c r="T136" s="373">
        <v>813</v>
      </c>
      <c r="U136" s="373">
        <v>227</v>
      </c>
      <c r="V136" s="373">
        <v>157</v>
      </c>
      <c r="W136" s="373">
        <v>156</v>
      </c>
      <c r="X136" s="373">
        <v>100</v>
      </c>
      <c r="Y136" s="373">
        <v>3408</v>
      </c>
      <c r="Z136" s="373">
        <v>756</v>
      </c>
      <c r="AA136" s="537">
        <v>211</v>
      </c>
    </row>
    <row r="137" spans="1:27">
      <c r="A137" s="370" t="s">
        <v>378</v>
      </c>
      <c r="B137" s="372">
        <v>210</v>
      </c>
      <c r="C137" s="372">
        <v>10</v>
      </c>
      <c r="D137" s="385">
        <v>190</v>
      </c>
      <c r="E137" s="385">
        <v>5</v>
      </c>
      <c r="F137" s="371">
        <v>194</v>
      </c>
      <c r="G137" s="372">
        <v>4</v>
      </c>
      <c r="H137" s="372">
        <v>2730</v>
      </c>
      <c r="I137" s="372">
        <v>40</v>
      </c>
      <c r="J137" s="373">
        <v>851</v>
      </c>
      <c r="K137" s="373">
        <v>358</v>
      </c>
      <c r="L137" s="373">
        <v>185</v>
      </c>
      <c r="M137" s="373">
        <v>230</v>
      </c>
      <c r="N137" s="373">
        <v>174</v>
      </c>
      <c r="O137" s="373">
        <v>2921</v>
      </c>
      <c r="P137" s="373">
        <v>191</v>
      </c>
      <c r="Q137" s="373">
        <v>126</v>
      </c>
      <c r="R137" s="373">
        <v>126</v>
      </c>
      <c r="S137" s="373">
        <v>238</v>
      </c>
      <c r="T137" s="373">
        <v>3386</v>
      </c>
      <c r="U137" s="373">
        <v>800</v>
      </c>
      <c r="V137" s="373">
        <v>171</v>
      </c>
      <c r="W137" s="373">
        <v>197</v>
      </c>
      <c r="X137" s="373">
        <v>171</v>
      </c>
      <c r="Y137" s="373">
        <v>103</v>
      </c>
      <c r="Z137" s="373">
        <v>3641</v>
      </c>
      <c r="AA137" s="537">
        <v>755</v>
      </c>
    </row>
    <row r="138" spans="1:27">
      <c r="A138" s="370" t="s">
        <v>379</v>
      </c>
      <c r="B138" s="372">
        <v>319</v>
      </c>
      <c r="C138" s="372">
        <v>9</v>
      </c>
      <c r="D138" s="385">
        <v>187</v>
      </c>
      <c r="E138" s="385">
        <v>10</v>
      </c>
      <c r="F138" s="371">
        <v>168</v>
      </c>
      <c r="G138" s="372">
        <v>9</v>
      </c>
      <c r="H138" s="372">
        <v>232</v>
      </c>
      <c r="I138" s="372">
        <v>4</v>
      </c>
      <c r="J138" s="373">
        <v>2725</v>
      </c>
      <c r="K138" s="373">
        <v>958</v>
      </c>
      <c r="L138" s="373">
        <v>156</v>
      </c>
      <c r="M138" s="373">
        <v>141</v>
      </c>
      <c r="N138" s="373">
        <v>168</v>
      </c>
      <c r="O138" s="373">
        <v>148</v>
      </c>
      <c r="P138" s="373">
        <v>675</v>
      </c>
      <c r="Q138" s="373">
        <v>171</v>
      </c>
      <c r="R138" s="373">
        <v>132</v>
      </c>
      <c r="S138" s="373">
        <v>137</v>
      </c>
      <c r="T138" s="373">
        <v>154</v>
      </c>
      <c r="U138" s="373">
        <v>3337</v>
      </c>
      <c r="V138" s="373">
        <v>692</v>
      </c>
      <c r="W138" s="373">
        <v>201</v>
      </c>
      <c r="X138" s="373">
        <v>128</v>
      </c>
      <c r="Y138" s="373">
        <v>185</v>
      </c>
      <c r="Z138" s="373">
        <v>92</v>
      </c>
      <c r="AA138" s="537">
        <v>3661</v>
      </c>
    </row>
    <row r="139" spans="1:27">
      <c r="A139" s="370" t="s">
        <v>380</v>
      </c>
      <c r="B139" s="372">
        <v>818</v>
      </c>
      <c r="C139" s="372">
        <v>28</v>
      </c>
      <c r="D139" s="385">
        <v>310</v>
      </c>
      <c r="E139" s="385">
        <v>5</v>
      </c>
      <c r="F139" s="371">
        <v>160</v>
      </c>
      <c r="G139" s="372">
        <v>7</v>
      </c>
      <c r="H139" s="372">
        <v>248</v>
      </c>
      <c r="I139" s="372">
        <v>10</v>
      </c>
      <c r="J139" s="373">
        <v>220</v>
      </c>
      <c r="K139" s="373">
        <v>3329</v>
      </c>
      <c r="L139" s="373">
        <v>271</v>
      </c>
      <c r="M139" s="373">
        <v>161</v>
      </c>
      <c r="N139" s="373">
        <v>115</v>
      </c>
      <c r="O139" s="373">
        <v>192</v>
      </c>
      <c r="P139" s="373">
        <v>2893</v>
      </c>
      <c r="Q139" s="373">
        <v>837</v>
      </c>
      <c r="R139" s="373">
        <v>182</v>
      </c>
      <c r="S139" s="373">
        <v>190</v>
      </c>
      <c r="T139" s="373">
        <v>217</v>
      </c>
      <c r="U139" s="373">
        <v>179</v>
      </c>
      <c r="V139" s="373">
        <v>3373</v>
      </c>
      <c r="W139" s="373">
        <v>840</v>
      </c>
      <c r="X139" s="373">
        <v>185</v>
      </c>
      <c r="Y139" s="373">
        <v>147</v>
      </c>
      <c r="Z139" s="373">
        <v>211</v>
      </c>
      <c r="AA139" s="537">
        <v>71</v>
      </c>
    </row>
    <row r="140" spans="1:27">
      <c r="A140" s="370" t="s">
        <v>381</v>
      </c>
      <c r="B140" s="372">
        <v>2053</v>
      </c>
      <c r="C140" s="372">
        <v>40</v>
      </c>
      <c r="D140" s="385">
        <v>521</v>
      </c>
      <c r="E140" s="385">
        <v>30</v>
      </c>
      <c r="F140" s="371">
        <v>156</v>
      </c>
      <c r="G140" s="372">
        <v>7</v>
      </c>
      <c r="H140" s="372">
        <v>151</v>
      </c>
      <c r="I140" s="372">
        <v>7</v>
      </c>
      <c r="J140" s="373">
        <v>215</v>
      </c>
      <c r="K140" s="373">
        <v>178</v>
      </c>
      <c r="L140" s="373">
        <v>454</v>
      </c>
      <c r="M140" s="373">
        <v>193</v>
      </c>
      <c r="N140" s="373">
        <v>100</v>
      </c>
      <c r="O140" s="373">
        <v>77</v>
      </c>
      <c r="P140" s="373">
        <v>126</v>
      </c>
      <c r="Q140" s="373">
        <v>2405</v>
      </c>
      <c r="R140" s="373">
        <v>373</v>
      </c>
      <c r="S140" s="373">
        <v>160</v>
      </c>
      <c r="T140" s="373">
        <v>122</v>
      </c>
      <c r="U140" s="373">
        <v>149</v>
      </c>
      <c r="V140" s="373">
        <v>109</v>
      </c>
      <c r="W140" s="373">
        <v>2796</v>
      </c>
      <c r="X140" s="373">
        <v>172</v>
      </c>
      <c r="Y140" s="373">
        <v>120</v>
      </c>
      <c r="Z140" s="373">
        <v>117</v>
      </c>
      <c r="AA140" s="537">
        <v>138</v>
      </c>
    </row>
    <row r="141" spans="1:27">
      <c r="A141" s="370" t="s">
        <v>382</v>
      </c>
      <c r="B141" s="372">
        <v>199</v>
      </c>
      <c r="C141" s="372">
        <v>5</v>
      </c>
      <c r="D141" s="385">
        <v>2762</v>
      </c>
      <c r="E141" s="385">
        <v>69</v>
      </c>
      <c r="F141" s="371">
        <v>280</v>
      </c>
      <c r="G141" s="372">
        <v>12</v>
      </c>
      <c r="H141" s="372">
        <v>215</v>
      </c>
      <c r="I141" s="372">
        <v>5</v>
      </c>
      <c r="J141" s="373">
        <v>167</v>
      </c>
      <c r="K141" s="373">
        <v>215</v>
      </c>
      <c r="L141" s="373">
        <v>3067</v>
      </c>
      <c r="M141" s="373">
        <v>923</v>
      </c>
      <c r="N141" s="373">
        <v>173</v>
      </c>
      <c r="O141" s="373">
        <v>138</v>
      </c>
      <c r="P141" s="373">
        <v>168</v>
      </c>
      <c r="Q141" s="373">
        <v>196</v>
      </c>
      <c r="R141" s="373">
        <v>3518</v>
      </c>
      <c r="S141" s="373">
        <v>905</v>
      </c>
      <c r="T141" s="373">
        <v>198</v>
      </c>
      <c r="U141" s="373">
        <v>139</v>
      </c>
      <c r="V141" s="373">
        <v>166</v>
      </c>
      <c r="W141" s="373">
        <v>136</v>
      </c>
      <c r="X141" s="373">
        <v>803</v>
      </c>
      <c r="Y141" s="373">
        <v>218</v>
      </c>
      <c r="Z141" s="373">
        <v>217</v>
      </c>
      <c r="AA141" s="537">
        <v>170</v>
      </c>
    </row>
    <row r="142" spans="1:27">
      <c r="A142" s="370" t="s">
        <v>383</v>
      </c>
      <c r="B142" s="372">
        <v>241</v>
      </c>
      <c r="C142" s="372">
        <v>10</v>
      </c>
      <c r="D142" s="385">
        <v>206</v>
      </c>
      <c r="E142" s="385">
        <v>7</v>
      </c>
      <c r="F142" s="371">
        <v>1136</v>
      </c>
      <c r="G142" s="372">
        <v>40</v>
      </c>
      <c r="H142" s="372">
        <v>323</v>
      </c>
      <c r="I142" s="372">
        <v>8</v>
      </c>
      <c r="J142" s="373">
        <v>192</v>
      </c>
      <c r="K142" s="373">
        <v>186</v>
      </c>
      <c r="L142" s="373">
        <v>185</v>
      </c>
      <c r="M142" s="373">
        <v>3105</v>
      </c>
      <c r="N142" s="373">
        <v>802</v>
      </c>
      <c r="O142" s="373">
        <v>207</v>
      </c>
      <c r="P142" s="373">
        <v>101</v>
      </c>
      <c r="Q142" s="373">
        <v>157</v>
      </c>
      <c r="R142" s="373">
        <v>213</v>
      </c>
      <c r="S142" s="373">
        <v>3413</v>
      </c>
      <c r="T142" s="373">
        <v>270</v>
      </c>
      <c r="U142" s="373">
        <v>188</v>
      </c>
      <c r="V142" s="373">
        <v>111</v>
      </c>
      <c r="W142" s="373">
        <v>183</v>
      </c>
      <c r="X142" s="373">
        <v>3785</v>
      </c>
      <c r="Y142" s="373">
        <v>737</v>
      </c>
      <c r="Z142" s="373">
        <v>228</v>
      </c>
      <c r="AA142" s="537">
        <v>206</v>
      </c>
    </row>
    <row r="143" spans="1:27">
      <c r="A143" s="370" t="s">
        <v>384</v>
      </c>
      <c r="B143" s="372">
        <v>189</v>
      </c>
      <c r="C143" s="372">
        <v>9</v>
      </c>
      <c r="D143" s="385">
        <v>232</v>
      </c>
      <c r="E143" s="385">
        <v>14</v>
      </c>
      <c r="F143" s="371">
        <v>2699</v>
      </c>
      <c r="G143" s="372">
        <v>55</v>
      </c>
      <c r="H143" s="372">
        <v>901</v>
      </c>
      <c r="I143" s="372">
        <v>26</v>
      </c>
      <c r="J143" s="373">
        <v>289</v>
      </c>
      <c r="K143" s="373">
        <v>209</v>
      </c>
      <c r="L143" s="373">
        <v>166</v>
      </c>
      <c r="M143" s="373">
        <v>228</v>
      </c>
      <c r="N143" s="373">
        <v>2939</v>
      </c>
      <c r="O143" s="373">
        <v>835</v>
      </c>
      <c r="P143" s="373">
        <v>117</v>
      </c>
      <c r="Q143" s="373">
        <v>102</v>
      </c>
      <c r="R143" s="373">
        <v>169</v>
      </c>
      <c r="S143" s="373">
        <v>184</v>
      </c>
      <c r="T143" s="373">
        <v>877</v>
      </c>
      <c r="U143" s="373">
        <v>202</v>
      </c>
      <c r="V143" s="373">
        <v>148</v>
      </c>
      <c r="W143" s="373">
        <v>136</v>
      </c>
      <c r="X143" s="373">
        <v>140</v>
      </c>
      <c r="Y143" s="373">
        <v>3754</v>
      </c>
      <c r="Z143" s="373">
        <v>807</v>
      </c>
      <c r="AA143" s="537">
        <v>233</v>
      </c>
    </row>
    <row r="144" spans="1:27">
      <c r="A144" s="370" t="s">
        <v>385</v>
      </c>
      <c r="B144" s="372">
        <v>236</v>
      </c>
      <c r="C144" s="372">
        <v>17</v>
      </c>
      <c r="D144" s="385">
        <v>204</v>
      </c>
      <c r="E144" s="385">
        <v>3</v>
      </c>
      <c r="F144" s="371">
        <v>199</v>
      </c>
      <c r="G144" s="372">
        <v>3</v>
      </c>
      <c r="H144" s="372">
        <v>2787</v>
      </c>
      <c r="I144" s="372">
        <v>34</v>
      </c>
      <c r="J144" s="373">
        <v>886</v>
      </c>
      <c r="K144" s="373">
        <v>333</v>
      </c>
      <c r="L144" s="373">
        <v>142</v>
      </c>
      <c r="M144" s="373">
        <v>190</v>
      </c>
      <c r="N144" s="373">
        <v>169</v>
      </c>
      <c r="O144" s="373">
        <v>2933</v>
      </c>
      <c r="P144" s="373">
        <v>166</v>
      </c>
      <c r="Q144" s="373">
        <v>116</v>
      </c>
      <c r="R144" s="373">
        <v>90</v>
      </c>
      <c r="S144" s="373">
        <v>189</v>
      </c>
      <c r="T144" s="373">
        <v>3490</v>
      </c>
      <c r="U144" s="373">
        <v>859</v>
      </c>
      <c r="V144" s="373">
        <v>182</v>
      </c>
      <c r="W144" s="373">
        <v>193</v>
      </c>
      <c r="X144" s="373">
        <v>134</v>
      </c>
      <c r="Y144" s="373">
        <v>98</v>
      </c>
      <c r="Z144" s="373">
        <v>3752</v>
      </c>
      <c r="AA144" s="537">
        <v>836</v>
      </c>
    </row>
    <row r="145" spans="1:27">
      <c r="A145" s="370" t="s">
        <v>386</v>
      </c>
      <c r="B145" s="372">
        <v>350</v>
      </c>
      <c r="C145" s="372">
        <v>9</v>
      </c>
      <c r="D145" s="385">
        <v>201</v>
      </c>
      <c r="E145" s="385">
        <v>18</v>
      </c>
      <c r="F145" s="371">
        <v>259</v>
      </c>
      <c r="G145" s="372">
        <v>13</v>
      </c>
      <c r="H145" s="372">
        <v>252</v>
      </c>
      <c r="I145" s="372">
        <v>2</v>
      </c>
      <c r="J145" s="373">
        <v>3172</v>
      </c>
      <c r="K145" s="373">
        <v>1117</v>
      </c>
      <c r="L145" s="373">
        <v>179</v>
      </c>
      <c r="M145" s="373">
        <v>139</v>
      </c>
      <c r="N145" s="373">
        <v>183</v>
      </c>
      <c r="O145" s="373">
        <v>220</v>
      </c>
      <c r="P145" s="373">
        <v>804</v>
      </c>
      <c r="Q145" s="373">
        <v>165</v>
      </c>
      <c r="R145" s="373">
        <v>103</v>
      </c>
      <c r="S145" s="373">
        <v>158</v>
      </c>
      <c r="T145" s="373">
        <v>178</v>
      </c>
      <c r="U145" s="373">
        <v>3783</v>
      </c>
      <c r="V145" s="373">
        <v>845</v>
      </c>
      <c r="W145" s="373">
        <v>235</v>
      </c>
      <c r="X145" s="373">
        <v>131</v>
      </c>
      <c r="Y145" s="373">
        <v>185</v>
      </c>
      <c r="Z145" s="373">
        <v>88</v>
      </c>
      <c r="AA145" s="537">
        <v>4447</v>
      </c>
    </row>
    <row r="146" spans="1:27">
      <c r="A146" s="370" t="s">
        <v>387</v>
      </c>
      <c r="B146" s="372">
        <v>826</v>
      </c>
      <c r="C146" s="372">
        <v>35</v>
      </c>
      <c r="D146" s="385">
        <v>324</v>
      </c>
      <c r="E146" s="385">
        <v>10</v>
      </c>
      <c r="F146" s="371">
        <v>165</v>
      </c>
      <c r="G146" s="372">
        <v>5</v>
      </c>
      <c r="H146" s="372">
        <v>283</v>
      </c>
      <c r="I146" s="372">
        <v>5</v>
      </c>
      <c r="J146" s="373">
        <v>259</v>
      </c>
      <c r="K146" s="373">
        <v>3506</v>
      </c>
      <c r="L146" s="373">
        <v>270</v>
      </c>
      <c r="M146" s="373">
        <v>150</v>
      </c>
      <c r="N146" s="373">
        <v>113</v>
      </c>
      <c r="O146" s="373">
        <v>152</v>
      </c>
      <c r="P146" s="373">
        <v>3203</v>
      </c>
      <c r="Q146" s="373">
        <v>939</v>
      </c>
      <c r="R146" s="373">
        <v>162</v>
      </c>
      <c r="S146" s="373">
        <v>135</v>
      </c>
      <c r="T146" s="373">
        <v>210</v>
      </c>
      <c r="U146" s="373">
        <v>161</v>
      </c>
      <c r="V146" s="373">
        <v>3729</v>
      </c>
      <c r="W146" s="373">
        <v>885</v>
      </c>
      <c r="X146" s="373">
        <v>169</v>
      </c>
      <c r="Y146" s="373">
        <v>148</v>
      </c>
      <c r="Z146" s="373">
        <v>178</v>
      </c>
      <c r="AA146" s="537">
        <v>81</v>
      </c>
    </row>
    <row r="147" spans="1:27">
      <c r="A147" s="370" t="s">
        <v>388</v>
      </c>
      <c r="B147" s="372">
        <v>3079</v>
      </c>
      <c r="C147" s="372">
        <v>79</v>
      </c>
      <c r="D147" s="385">
        <v>1024</v>
      </c>
      <c r="E147" s="385">
        <v>31</v>
      </c>
      <c r="F147" s="371">
        <v>225</v>
      </c>
      <c r="G147" s="372">
        <v>6</v>
      </c>
      <c r="H147" s="372">
        <v>193</v>
      </c>
      <c r="I147" s="372">
        <v>4</v>
      </c>
      <c r="J147" s="373">
        <v>256</v>
      </c>
      <c r="K147" s="373">
        <v>249</v>
      </c>
      <c r="L147" s="373">
        <v>1131</v>
      </c>
      <c r="M147" s="373">
        <v>301</v>
      </c>
      <c r="N147" s="373">
        <v>175</v>
      </c>
      <c r="O147" s="373">
        <v>104</v>
      </c>
      <c r="P147" s="373">
        <v>220</v>
      </c>
      <c r="Q147" s="373">
        <v>3867</v>
      </c>
      <c r="R147" s="373">
        <v>1130</v>
      </c>
      <c r="S147" s="373">
        <v>250</v>
      </c>
      <c r="T147" s="373">
        <v>160</v>
      </c>
      <c r="U147" s="373">
        <v>211</v>
      </c>
      <c r="V147" s="373">
        <v>165</v>
      </c>
      <c r="W147" s="373">
        <v>4460</v>
      </c>
      <c r="X147" s="373">
        <v>228</v>
      </c>
      <c r="Y147" s="373">
        <v>207</v>
      </c>
      <c r="Z147" s="373">
        <v>156</v>
      </c>
      <c r="AA147" s="537">
        <v>229</v>
      </c>
    </row>
    <row r="148" spans="1:27">
      <c r="A148" s="370" t="s">
        <v>389</v>
      </c>
      <c r="B148" s="372">
        <v>234</v>
      </c>
      <c r="C148" s="372">
        <v>5</v>
      </c>
      <c r="D148" s="385">
        <v>3057</v>
      </c>
      <c r="E148" s="385">
        <v>61</v>
      </c>
      <c r="F148" s="371">
        <v>362</v>
      </c>
      <c r="G148" s="372">
        <v>12</v>
      </c>
      <c r="H148" s="372">
        <v>233</v>
      </c>
      <c r="I148" s="372">
        <v>6</v>
      </c>
      <c r="J148" s="373">
        <v>242</v>
      </c>
      <c r="K148" s="373">
        <v>264</v>
      </c>
      <c r="L148" s="373">
        <v>3555</v>
      </c>
      <c r="M148" s="373">
        <v>1018</v>
      </c>
      <c r="N148" s="373">
        <v>282</v>
      </c>
      <c r="O148" s="373">
        <v>153</v>
      </c>
      <c r="P148" s="373">
        <v>161</v>
      </c>
      <c r="Q148" s="373">
        <v>218</v>
      </c>
      <c r="R148" s="373">
        <v>3831</v>
      </c>
      <c r="S148" s="373">
        <v>1016</v>
      </c>
      <c r="T148" s="373">
        <v>181</v>
      </c>
      <c r="U148" s="373">
        <v>149</v>
      </c>
      <c r="V148" s="373">
        <v>211</v>
      </c>
      <c r="W148" s="373">
        <v>156</v>
      </c>
      <c r="X148" s="373">
        <v>886</v>
      </c>
      <c r="Y148" s="373">
        <v>251</v>
      </c>
      <c r="Z148" s="373">
        <v>198</v>
      </c>
      <c r="AA148" s="537">
        <v>184</v>
      </c>
    </row>
    <row r="149" spans="1:27">
      <c r="A149" s="370" t="s">
        <v>390</v>
      </c>
      <c r="B149" s="372">
        <v>273</v>
      </c>
      <c r="C149" s="372">
        <v>14</v>
      </c>
      <c r="D149" s="385">
        <v>271</v>
      </c>
      <c r="E149" s="385">
        <v>5</v>
      </c>
      <c r="F149" s="371">
        <v>1104</v>
      </c>
      <c r="G149" s="372">
        <v>30</v>
      </c>
      <c r="H149" s="372">
        <v>372</v>
      </c>
      <c r="I149" s="372">
        <v>7</v>
      </c>
      <c r="J149" s="373">
        <v>191</v>
      </c>
      <c r="K149" s="373">
        <v>210</v>
      </c>
      <c r="L149" s="373">
        <v>282</v>
      </c>
      <c r="M149" s="373">
        <v>3641</v>
      </c>
      <c r="N149" s="373">
        <v>1091</v>
      </c>
      <c r="O149" s="373">
        <v>226</v>
      </c>
      <c r="P149" s="373">
        <v>106</v>
      </c>
      <c r="Q149" s="373">
        <v>127</v>
      </c>
      <c r="R149" s="373">
        <v>237</v>
      </c>
      <c r="S149" s="373">
        <v>3757</v>
      </c>
      <c r="T149" s="373">
        <v>259</v>
      </c>
      <c r="U149" s="373">
        <v>175</v>
      </c>
      <c r="V149" s="373">
        <v>135</v>
      </c>
      <c r="W149" s="373">
        <v>196</v>
      </c>
      <c r="X149" s="373">
        <v>4129</v>
      </c>
      <c r="Y149" s="373">
        <v>1007</v>
      </c>
      <c r="Z149" s="373">
        <v>234</v>
      </c>
      <c r="AA149" s="537">
        <v>203</v>
      </c>
    </row>
    <row r="150" spans="1:27">
      <c r="A150" s="370" t="s">
        <v>391</v>
      </c>
      <c r="B150" s="372">
        <v>256</v>
      </c>
      <c r="C150" s="372">
        <v>8</v>
      </c>
      <c r="D150" s="385">
        <v>261</v>
      </c>
      <c r="E150" s="385">
        <v>10</v>
      </c>
      <c r="F150" s="371">
        <v>3596</v>
      </c>
      <c r="G150" s="372">
        <v>78</v>
      </c>
      <c r="H150" s="372">
        <v>1164</v>
      </c>
      <c r="I150" s="372">
        <v>19</v>
      </c>
      <c r="J150" s="373">
        <v>406</v>
      </c>
      <c r="K150" s="373">
        <v>197</v>
      </c>
      <c r="L150" s="373">
        <v>198</v>
      </c>
      <c r="M150" s="373">
        <v>255</v>
      </c>
      <c r="N150" s="373">
        <v>3731</v>
      </c>
      <c r="O150" s="373">
        <v>1002</v>
      </c>
      <c r="P150" s="373">
        <v>144</v>
      </c>
      <c r="Q150" s="373">
        <v>105</v>
      </c>
      <c r="R150" s="373">
        <v>141</v>
      </c>
      <c r="S150" s="373">
        <v>211</v>
      </c>
      <c r="T150" s="373">
        <v>1138</v>
      </c>
      <c r="U150" s="373">
        <v>223</v>
      </c>
      <c r="V150" s="373">
        <v>134</v>
      </c>
      <c r="W150" s="373">
        <v>161</v>
      </c>
      <c r="X150" s="373">
        <v>179</v>
      </c>
      <c r="Y150" s="373">
        <v>4799</v>
      </c>
      <c r="Z150" s="373">
        <v>1115</v>
      </c>
      <c r="AA150" s="537">
        <v>294</v>
      </c>
    </row>
    <row r="151" spans="1:27">
      <c r="A151" s="370" t="s">
        <v>392</v>
      </c>
      <c r="B151" s="372">
        <v>228</v>
      </c>
      <c r="C151" s="372">
        <v>6</v>
      </c>
      <c r="D151" s="385">
        <v>235</v>
      </c>
      <c r="E151" s="385">
        <v>10</v>
      </c>
      <c r="F151" s="371">
        <v>1111</v>
      </c>
      <c r="G151" s="372">
        <v>30</v>
      </c>
      <c r="H151" s="372">
        <v>3755</v>
      </c>
      <c r="I151" s="372">
        <v>55</v>
      </c>
      <c r="J151" s="373">
        <v>1212</v>
      </c>
      <c r="K151" s="373">
        <v>352</v>
      </c>
      <c r="L151" s="373">
        <v>146</v>
      </c>
      <c r="M151" s="373">
        <v>242</v>
      </c>
      <c r="N151" s="373">
        <v>899</v>
      </c>
      <c r="O151" s="373">
        <v>3803</v>
      </c>
      <c r="P151" s="373">
        <v>226</v>
      </c>
      <c r="Q151" s="373">
        <v>129</v>
      </c>
      <c r="R151" s="373">
        <v>103</v>
      </c>
      <c r="S151" s="373">
        <v>213</v>
      </c>
      <c r="T151" s="373">
        <v>4231</v>
      </c>
      <c r="U151" s="373">
        <v>1040</v>
      </c>
      <c r="V151" s="373">
        <v>233</v>
      </c>
      <c r="W151" s="373">
        <v>234</v>
      </c>
      <c r="X151" s="373">
        <v>200</v>
      </c>
      <c r="Y151" s="373">
        <v>488</v>
      </c>
      <c r="Z151" s="373">
        <v>4874</v>
      </c>
      <c r="AA151" s="537">
        <v>1135</v>
      </c>
    </row>
    <row r="152" spans="1:27">
      <c r="A152" s="370" t="s">
        <v>393</v>
      </c>
      <c r="B152" s="372">
        <v>501</v>
      </c>
      <c r="C152" s="372">
        <v>23</v>
      </c>
      <c r="D152" s="385">
        <v>268</v>
      </c>
      <c r="E152" s="385">
        <v>8</v>
      </c>
      <c r="F152" s="371">
        <v>265</v>
      </c>
      <c r="G152" s="372">
        <v>8</v>
      </c>
      <c r="H152" s="372">
        <v>1162</v>
      </c>
      <c r="I152" s="372">
        <v>10</v>
      </c>
      <c r="J152" s="373">
        <v>3943</v>
      </c>
      <c r="K152" s="373">
        <v>1351</v>
      </c>
      <c r="L152" s="373">
        <v>219</v>
      </c>
      <c r="M152" s="373">
        <v>170</v>
      </c>
      <c r="N152" s="373">
        <v>152</v>
      </c>
      <c r="O152" s="373">
        <v>878</v>
      </c>
      <c r="P152" s="373">
        <v>1155</v>
      </c>
      <c r="Q152" s="373">
        <v>242</v>
      </c>
      <c r="R152" s="373">
        <v>165</v>
      </c>
      <c r="S152" s="373">
        <v>161</v>
      </c>
      <c r="T152" s="373">
        <v>739</v>
      </c>
      <c r="U152" s="373">
        <v>4410</v>
      </c>
      <c r="V152" s="373">
        <v>1111</v>
      </c>
      <c r="W152" s="373">
        <v>308</v>
      </c>
      <c r="X152" s="373">
        <v>170</v>
      </c>
      <c r="Y152" s="373">
        <v>102</v>
      </c>
      <c r="Z152" s="373">
        <v>434</v>
      </c>
      <c r="AA152" s="537">
        <v>5526</v>
      </c>
    </row>
    <row r="153" spans="1:27">
      <c r="A153" s="370" t="s">
        <v>394</v>
      </c>
      <c r="B153" s="372">
        <v>1250</v>
      </c>
      <c r="C153" s="372">
        <v>34</v>
      </c>
      <c r="D153" s="385">
        <v>485</v>
      </c>
      <c r="E153" s="385">
        <v>17</v>
      </c>
      <c r="F153" s="371">
        <v>529</v>
      </c>
      <c r="G153" s="372">
        <v>23</v>
      </c>
      <c r="H153" s="372">
        <v>251</v>
      </c>
      <c r="I153" s="372">
        <v>4</v>
      </c>
      <c r="J153" s="373">
        <v>1132</v>
      </c>
      <c r="K153" s="373">
        <v>3987</v>
      </c>
      <c r="L153" s="373">
        <v>412</v>
      </c>
      <c r="M153" s="373">
        <v>186</v>
      </c>
      <c r="N153" s="373">
        <v>278</v>
      </c>
      <c r="O153" s="373">
        <v>142</v>
      </c>
      <c r="P153" s="373">
        <v>4056</v>
      </c>
      <c r="Q153" s="373">
        <v>1197</v>
      </c>
      <c r="R153" s="373">
        <v>271</v>
      </c>
      <c r="S153" s="373">
        <v>192</v>
      </c>
      <c r="T153" s="373">
        <v>94</v>
      </c>
      <c r="U153" s="373">
        <v>323</v>
      </c>
      <c r="V153" s="373">
        <v>4687</v>
      </c>
      <c r="W153" s="373">
        <v>1203</v>
      </c>
      <c r="X153" s="373">
        <v>169</v>
      </c>
      <c r="Y153" s="373">
        <v>233</v>
      </c>
      <c r="Z153" s="373">
        <v>95</v>
      </c>
      <c r="AA153" s="537">
        <v>396</v>
      </c>
    </row>
    <row r="154" spans="1:27">
      <c r="A154" s="370" t="s">
        <v>395</v>
      </c>
      <c r="B154" s="372">
        <v>3677</v>
      </c>
      <c r="C154" s="372">
        <v>75</v>
      </c>
      <c r="D154" s="385">
        <v>1233</v>
      </c>
      <c r="E154" s="385">
        <v>39</v>
      </c>
      <c r="F154" s="371">
        <v>425</v>
      </c>
      <c r="G154" s="372">
        <v>10</v>
      </c>
      <c r="H154" s="372">
        <v>472</v>
      </c>
      <c r="I154" s="372">
        <v>11</v>
      </c>
      <c r="J154" s="373">
        <v>221</v>
      </c>
      <c r="K154" s="373">
        <v>385</v>
      </c>
      <c r="L154" s="373">
        <v>1362</v>
      </c>
      <c r="M154" s="373">
        <v>364</v>
      </c>
      <c r="N154" s="373">
        <v>263</v>
      </c>
      <c r="O154" s="373">
        <v>268</v>
      </c>
      <c r="P154" s="373">
        <v>883</v>
      </c>
      <c r="Q154" s="373">
        <v>4342</v>
      </c>
      <c r="R154" s="373">
        <v>1294</v>
      </c>
      <c r="S154" s="373">
        <v>301</v>
      </c>
      <c r="T154" s="373">
        <v>279</v>
      </c>
      <c r="U154" s="373">
        <v>218</v>
      </c>
      <c r="V154" s="373">
        <v>640</v>
      </c>
      <c r="W154" s="373">
        <v>4981</v>
      </c>
      <c r="X154" s="373">
        <v>281</v>
      </c>
      <c r="Y154" s="373">
        <v>292</v>
      </c>
      <c r="Z154" s="373">
        <v>297</v>
      </c>
      <c r="AA154" s="537">
        <v>113</v>
      </c>
    </row>
    <row r="155" spans="1:27">
      <c r="A155" s="370" t="s">
        <v>396</v>
      </c>
      <c r="B155" s="372">
        <v>1142</v>
      </c>
      <c r="C155" s="372">
        <v>25</v>
      </c>
      <c r="D155" s="385">
        <v>3842</v>
      </c>
      <c r="E155" s="385">
        <v>77</v>
      </c>
      <c r="F155" s="371">
        <v>753</v>
      </c>
      <c r="G155" s="372">
        <v>29</v>
      </c>
      <c r="H155" s="372">
        <v>404</v>
      </c>
      <c r="I155" s="372">
        <v>9</v>
      </c>
      <c r="J155" s="373">
        <v>448</v>
      </c>
      <c r="K155" s="373">
        <v>282</v>
      </c>
      <c r="L155" s="373">
        <v>4171</v>
      </c>
      <c r="M155" s="373">
        <v>1391</v>
      </c>
      <c r="N155" s="373">
        <v>370</v>
      </c>
      <c r="O155" s="373">
        <v>237</v>
      </c>
      <c r="P155" s="373">
        <v>158</v>
      </c>
      <c r="Q155" s="373">
        <v>909</v>
      </c>
      <c r="R155" s="373">
        <v>4540</v>
      </c>
      <c r="S155" s="373">
        <v>1264</v>
      </c>
      <c r="T155" s="373">
        <v>299</v>
      </c>
      <c r="U155" s="373">
        <v>159</v>
      </c>
      <c r="V155" s="373">
        <v>92</v>
      </c>
      <c r="W155" s="373">
        <v>634</v>
      </c>
      <c r="X155" s="373">
        <v>1188</v>
      </c>
      <c r="Y155" s="373">
        <v>299</v>
      </c>
      <c r="Z155" s="373">
        <v>306</v>
      </c>
      <c r="AA155" s="537">
        <v>267</v>
      </c>
    </row>
    <row r="156" spans="1:27">
      <c r="A156" s="370" t="s">
        <v>397</v>
      </c>
      <c r="B156" s="372">
        <v>268</v>
      </c>
      <c r="C156" s="372">
        <v>7</v>
      </c>
      <c r="D156" s="385">
        <v>1168</v>
      </c>
      <c r="E156" s="385">
        <v>19</v>
      </c>
      <c r="F156" s="371">
        <v>1469</v>
      </c>
      <c r="G156" s="372">
        <v>47</v>
      </c>
      <c r="H156" s="372">
        <v>648</v>
      </c>
      <c r="I156" s="372">
        <v>20</v>
      </c>
      <c r="J156" s="373">
        <v>345</v>
      </c>
      <c r="K156" s="373">
        <v>193</v>
      </c>
      <c r="L156" s="373">
        <v>1122</v>
      </c>
      <c r="M156" s="373">
        <v>4081</v>
      </c>
      <c r="N156" s="373">
        <v>1281</v>
      </c>
      <c r="O156" s="373">
        <v>348</v>
      </c>
      <c r="P156" s="373">
        <v>219</v>
      </c>
      <c r="Q156" s="373">
        <v>140</v>
      </c>
      <c r="R156" s="373">
        <v>960</v>
      </c>
      <c r="S156" s="373">
        <v>4525</v>
      </c>
      <c r="T156" s="373">
        <v>340</v>
      </c>
      <c r="U156" s="373">
        <v>189</v>
      </c>
      <c r="V156" s="373">
        <v>241</v>
      </c>
      <c r="W156" s="373">
        <v>98</v>
      </c>
      <c r="X156" s="373">
        <v>4792</v>
      </c>
      <c r="Y156" s="373">
        <v>1033</v>
      </c>
      <c r="Z156" s="373">
        <v>314</v>
      </c>
      <c r="AA156" s="537">
        <v>305</v>
      </c>
    </row>
    <row r="157" spans="1:27">
      <c r="A157" s="370" t="s">
        <v>398</v>
      </c>
      <c r="B157" s="372">
        <v>498</v>
      </c>
      <c r="C157" s="372">
        <v>22</v>
      </c>
      <c r="D157" s="385">
        <v>296</v>
      </c>
      <c r="E157" s="385">
        <v>4</v>
      </c>
      <c r="F157" s="371">
        <v>3266</v>
      </c>
      <c r="G157" s="372">
        <v>60</v>
      </c>
      <c r="H157" s="372">
        <v>1552</v>
      </c>
      <c r="I157" s="372">
        <v>22</v>
      </c>
      <c r="J157" s="373">
        <v>605</v>
      </c>
      <c r="K157" s="373">
        <v>220</v>
      </c>
      <c r="L157" s="373">
        <v>208</v>
      </c>
      <c r="M157" s="373">
        <v>1078</v>
      </c>
      <c r="N157" s="373">
        <v>3540</v>
      </c>
      <c r="O157" s="373">
        <v>1256</v>
      </c>
      <c r="P157" s="373">
        <v>220</v>
      </c>
      <c r="Q157" s="373">
        <v>245</v>
      </c>
      <c r="R157" s="373">
        <v>141</v>
      </c>
      <c r="S157" s="373">
        <v>847</v>
      </c>
      <c r="T157" s="373">
        <v>1273</v>
      </c>
      <c r="U157" s="373">
        <v>287</v>
      </c>
      <c r="V157" s="373">
        <v>210</v>
      </c>
      <c r="W157" s="373">
        <v>259</v>
      </c>
      <c r="X157" s="373">
        <v>575</v>
      </c>
      <c r="Y157" s="373">
        <v>4474</v>
      </c>
      <c r="Z157" s="373">
        <v>1125</v>
      </c>
      <c r="AA157" s="537">
        <v>347</v>
      </c>
    </row>
    <row r="158" spans="1:27">
      <c r="A158" s="370" t="s">
        <v>399</v>
      </c>
      <c r="B158" s="372">
        <v>420</v>
      </c>
      <c r="C158" s="372">
        <v>15</v>
      </c>
      <c r="D158" s="385">
        <v>508</v>
      </c>
      <c r="E158" s="385">
        <v>21</v>
      </c>
      <c r="F158" s="371">
        <v>258</v>
      </c>
      <c r="G158" s="372">
        <v>8</v>
      </c>
      <c r="H158" s="372">
        <v>3378</v>
      </c>
      <c r="I158" s="372">
        <v>42</v>
      </c>
      <c r="J158" s="373">
        <v>1519</v>
      </c>
      <c r="K158" s="373">
        <v>460</v>
      </c>
      <c r="L158" s="373">
        <v>350</v>
      </c>
      <c r="M158" s="373">
        <v>185</v>
      </c>
      <c r="N158" s="373">
        <v>241</v>
      </c>
      <c r="O158" s="373">
        <v>3505</v>
      </c>
      <c r="P158" s="373">
        <v>326</v>
      </c>
      <c r="Q158" s="373">
        <v>234</v>
      </c>
      <c r="R158" s="373">
        <v>219</v>
      </c>
      <c r="S158" s="373">
        <v>139</v>
      </c>
      <c r="T158" s="373">
        <v>4097</v>
      </c>
      <c r="U158" s="373">
        <v>1252</v>
      </c>
      <c r="V158" s="373">
        <v>286</v>
      </c>
      <c r="W158" s="373">
        <v>264</v>
      </c>
      <c r="X158" s="373">
        <v>120</v>
      </c>
      <c r="Y158" s="373">
        <v>139</v>
      </c>
      <c r="Z158" s="373">
        <v>4395</v>
      </c>
      <c r="AA158" s="537">
        <v>1084</v>
      </c>
    </row>
    <row r="159" spans="1:27">
      <c r="A159" s="370" t="s">
        <v>400</v>
      </c>
      <c r="B159" s="372">
        <v>833</v>
      </c>
      <c r="C159" s="372">
        <v>36</v>
      </c>
      <c r="D159" s="385">
        <v>587</v>
      </c>
      <c r="E159" s="385">
        <v>29</v>
      </c>
      <c r="F159" s="371">
        <v>282</v>
      </c>
      <c r="G159" s="372">
        <v>15</v>
      </c>
      <c r="H159" s="372">
        <v>299</v>
      </c>
      <c r="I159" s="372">
        <v>7</v>
      </c>
      <c r="J159" s="373">
        <v>3667</v>
      </c>
      <c r="K159" s="373">
        <v>1550</v>
      </c>
      <c r="L159" s="373">
        <v>384</v>
      </c>
      <c r="M159" s="373">
        <v>381</v>
      </c>
      <c r="N159" s="373">
        <v>208</v>
      </c>
      <c r="O159" s="373">
        <v>254</v>
      </c>
      <c r="P159" s="373">
        <v>1361</v>
      </c>
      <c r="Q159" s="373">
        <v>409</v>
      </c>
      <c r="R159" s="373">
        <v>284</v>
      </c>
      <c r="S159" s="373">
        <v>334</v>
      </c>
      <c r="T159" s="373">
        <v>259</v>
      </c>
      <c r="U159" s="373">
        <v>4790</v>
      </c>
      <c r="V159" s="373">
        <v>1233</v>
      </c>
      <c r="W159" s="373">
        <v>388</v>
      </c>
      <c r="X159" s="373">
        <v>328</v>
      </c>
      <c r="Y159" s="373">
        <v>236</v>
      </c>
      <c r="Z159" s="373">
        <v>152</v>
      </c>
      <c r="AA159" s="537">
        <v>5487</v>
      </c>
    </row>
    <row r="160" spans="1:27">
      <c r="A160" s="370" t="s">
        <v>401</v>
      </c>
      <c r="B160" s="372">
        <v>1379</v>
      </c>
      <c r="C160" s="372">
        <v>32</v>
      </c>
      <c r="D160" s="385">
        <v>722</v>
      </c>
      <c r="E160" s="385">
        <v>29</v>
      </c>
      <c r="F160" s="371">
        <v>221</v>
      </c>
      <c r="G160" s="372">
        <v>7</v>
      </c>
      <c r="H160" s="372">
        <v>251</v>
      </c>
      <c r="I160" s="372">
        <v>11</v>
      </c>
      <c r="J160" s="373">
        <v>276</v>
      </c>
      <c r="K160" s="373">
        <v>4472</v>
      </c>
      <c r="L160" s="373">
        <v>540</v>
      </c>
      <c r="M160" s="373">
        <v>299</v>
      </c>
      <c r="N160" s="373">
        <v>143</v>
      </c>
      <c r="O160" s="373">
        <v>173</v>
      </c>
      <c r="P160" s="373">
        <v>4014</v>
      </c>
      <c r="Q160" s="373">
        <v>1326</v>
      </c>
      <c r="R160" s="373">
        <v>316</v>
      </c>
      <c r="S160" s="373">
        <v>308</v>
      </c>
      <c r="T160" s="373">
        <v>239</v>
      </c>
      <c r="U160" s="373">
        <v>668</v>
      </c>
      <c r="V160" s="373">
        <v>4310</v>
      </c>
      <c r="W160" s="373">
        <v>1175</v>
      </c>
      <c r="X160" s="373">
        <v>265</v>
      </c>
      <c r="Y160" s="373">
        <v>161</v>
      </c>
      <c r="Z160" s="373">
        <v>225</v>
      </c>
      <c r="AA160" s="537">
        <v>121</v>
      </c>
    </row>
    <row r="161" spans="1:27">
      <c r="A161" s="370" t="s">
        <v>402</v>
      </c>
      <c r="B161" s="372">
        <v>3283</v>
      </c>
      <c r="C161" s="372">
        <v>60</v>
      </c>
      <c r="D161" s="385">
        <v>1500</v>
      </c>
      <c r="E161" s="385">
        <v>35</v>
      </c>
      <c r="F161" s="371">
        <v>195</v>
      </c>
      <c r="G161" s="372">
        <v>11</v>
      </c>
      <c r="H161" s="372">
        <v>190</v>
      </c>
      <c r="I161" s="372">
        <v>6</v>
      </c>
      <c r="J161" s="373">
        <v>269</v>
      </c>
      <c r="K161" s="373">
        <v>1294</v>
      </c>
      <c r="L161" s="373">
        <v>1595</v>
      </c>
      <c r="M161" s="373">
        <v>469</v>
      </c>
      <c r="N161" s="373">
        <v>160</v>
      </c>
      <c r="O161" s="373">
        <v>119</v>
      </c>
      <c r="P161" s="373">
        <v>234</v>
      </c>
      <c r="Q161" s="373">
        <v>4301</v>
      </c>
      <c r="R161" s="373">
        <v>1377</v>
      </c>
      <c r="S161" s="373">
        <v>344</v>
      </c>
      <c r="T161" s="373">
        <v>176</v>
      </c>
      <c r="U161" s="373">
        <v>258</v>
      </c>
      <c r="V161" s="373">
        <v>194</v>
      </c>
      <c r="W161" s="373">
        <v>4750</v>
      </c>
      <c r="X161" s="373">
        <v>281</v>
      </c>
      <c r="Y161" s="373">
        <v>205</v>
      </c>
      <c r="Z161" s="373">
        <v>180</v>
      </c>
      <c r="AA161" s="537">
        <v>255</v>
      </c>
    </row>
    <row r="162" spans="1:27">
      <c r="A162" s="370" t="s">
        <v>403</v>
      </c>
      <c r="B162" s="372">
        <v>247</v>
      </c>
      <c r="C162" s="372">
        <v>9</v>
      </c>
      <c r="D162" s="385">
        <v>3698</v>
      </c>
      <c r="E162" s="385">
        <v>69</v>
      </c>
      <c r="F162" s="371">
        <v>368</v>
      </c>
      <c r="G162" s="372">
        <v>13</v>
      </c>
      <c r="H162" s="372">
        <v>194</v>
      </c>
      <c r="I162" s="372">
        <v>4</v>
      </c>
      <c r="J162" s="373">
        <v>196</v>
      </c>
      <c r="K162" s="373">
        <v>809</v>
      </c>
      <c r="L162" s="373">
        <v>4030</v>
      </c>
      <c r="M162" s="373">
        <v>1524</v>
      </c>
      <c r="N162" s="373">
        <v>268</v>
      </c>
      <c r="O162" s="373">
        <v>150</v>
      </c>
      <c r="P162" s="373">
        <v>197</v>
      </c>
      <c r="Q162" s="373">
        <v>266</v>
      </c>
      <c r="R162" s="373">
        <v>4434</v>
      </c>
      <c r="S162" s="373">
        <v>1348</v>
      </c>
      <c r="T162" s="373">
        <v>202</v>
      </c>
      <c r="U162" s="373">
        <v>62</v>
      </c>
      <c r="V162" s="373">
        <v>190</v>
      </c>
      <c r="W162" s="373">
        <v>181</v>
      </c>
      <c r="X162" s="373">
        <v>1098</v>
      </c>
      <c r="Y162" s="373">
        <v>262</v>
      </c>
      <c r="Z162" s="373">
        <v>222</v>
      </c>
      <c r="AA162" s="537">
        <v>171</v>
      </c>
    </row>
    <row r="163" spans="1:27">
      <c r="A163" s="370" t="s">
        <v>404</v>
      </c>
      <c r="B163" s="372">
        <v>279</v>
      </c>
      <c r="C163" s="372">
        <v>9</v>
      </c>
      <c r="D163" s="385">
        <v>254</v>
      </c>
      <c r="E163" s="385">
        <v>7</v>
      </c>
      <c r="F163" s="371">
        <v>1006</v>
      </c>
      <c r="G163" s="372">
        <v>23</v>
      </c>
      <c r="H163" s="372">
        <v>382</v>
      </c>
      <c r="I163" s="372">
        <v>6</v>
      </c>
      <c r="J163" s="373">
        <v>195</v>
      </c>
      <c r="K163" s="373">
        <v>191</v>
      </c>
      <c r="L163" s="373">
        <v>291</v>
      </c>
      <c r="M163" s="373">
        <v>4129</v>
      </c>
      <c r="N163" s="373">
        <v>1010</v>
      </c>
      <c r="O163" s="373">
        <v>220</v>
      </c>
      <c r="P163" s="373">
        <v>153</v>
      </c>
      <c r="Q163" s="373">
        <v>170</v>
      </c>
      <c r="R163" s="373">
        <v>292</v>
      </c>
      <c r="S163" s="373">
        <v>4554</v>
      </c>
      <c r="T163" s="373">
        <v>300</v>
      </c>
      <c r="U163" s="373">
        <v>354</v>
      </c>
      <c r="V163" s="373">
        <v>138</v>
      </c>
      <c r="W163" s="373">
        <v>198</v>
      </c>
      <c r="X163" s="373">
        <v>4723</v>
      </c>
      <c r="Y163" s="373">
        <v>926</v>
      </c>
      <c r="Z163" s="373">
        <v>276</v>
      </c>
      <c r="AA163" s="537">
        <v>203</v>
      </c>
    </row>
    <row r="164" spans="1:27">
      <c r="A164" s="370" t="s">
        <v>405</v>
      </c>
      <c r="B164" s="372">
        <v>278</v>
      </c>
      <c r="C164" s="372">
        <v>10</v>
      </c>
      <c r="D164" s="385">
        <v>317</v>
      </c>
      <c r="E164" s="385">
        <v>12</v>
      </c>
      <c r="F164" s="371">
        <v>3666</v>
      </c>
      <c r="G164" s="372">
        <v>83</v>
      </c>
      <c r="H164" s="372">
        <v>1184</v>
      </c>
      <c r="I164" s="372">
        <v>40</v>
      </c>
      <c r="J164" s="373">
        <v>415</v>
      </c>
      <c r="K164" s="373">
        <v>557</v>
      </c>
      <c r="L164" s="373">
        <v>296</v>
      </c>
      <c r="M164" s="373">
        <v>344</v>
      </c>
      <c r="N164" s="373">
        <v>4015</v>
      </c>
      <c r="O164" s="373">
        <v>1089</v>
      </c>
      <c r="P164" s="373">
        <v>179</v>
      </c>
      <c r="Q164" s="373">
        <v>299</v>
      </c>
      <c r="R164" s="373">
        <v>159</v>
      </c>
      <c r="S164" s="373">
        <v>266</v>
      </c>
      <c r="T164" s="373">
        <v>1175</v>
      </c>
      <c r="U164" s="373">
        <v>397</v>
      </c>
      <c r="V164" s="373">
        <v>214</v>
      </c>
      <c r="W164" s="373">
        <v>205</v>
      </c>
      <c r="X164" s="373">
        <v>181</v>
      </c>
      <c r="Y164" s="373">
        <v>5286</v>
      </c>
      <c r="Z164" s="373">
        <v>1095</v>
      </c>
      <c r="AA164" s="537">
        <v>302</v>
      </c>
    </row>
    <row r="165" spans="1:27">
      <c r="A165" s="370" t="s">
        <v>406</v>
      </c>
      <c r="B165" s="372">
        <v>253</v>
      </c>
      <c r="C165" s="372">
        <v>9</v>
      </c>
      <c r="D165" s="385">
        <v>228</v>
      </c>
      <c r="E165" s="385">
        <v>8</v>
      </c>
      <c r="F165" s="371">
        <v>273</v>
      </c>
      <c r="G165" s="372">
        <v>4</v>
      </c>
      <c r="H165" s="372">
        <v>3534</v>
      </c>
      <c r="I165" s="372">
        <v>42</v>
      </c>
      <c r="J165" s="373">
        <v>1007</v>
      </c>
      <c r="K165" s="373">
        <v>665</v>
      </c>
      <c r="L165" s="373">
        <v>188</v>
      </c>
      <c r="M165" s="373">
        <v>215</v>
      </c>
      <c r="N165" s="373">
        <v>239</v>
      </c>
      <c r="O165" s="373">
        <v>3882</v>
      </c>
      <c r="P165" s="373">
        <v>217</v>
      </c>
      <c r="Q165" s="373">
        <v>157</v>
      </c>
      <c r="R165" s="373">
        <v>121</v>
      </c>
      <c r="S165" s="373">
        <v>259</v>
      </c>
      <c r="T165" s="373">
        <v>4527</v>
      </c>
      <c r="U165" s="373">
        <v>1099</v>
      </c>
      <c r="V165" s="373">
        <v>219</v>
      </c>
      <c r="W165" s="373">
        <v>206</v>
      </c>
      <c r="X165" s="373">
        <v>200</v>
      </c>
      <c r="Y165" s="373">
        <v>173</v>
      </c>
      <c r="Z165" s="373">
        <v>5097</v>
      </c>
      <c r="AA165" s="537">
        <v>930</v>
      </c>
    </row>
    <row r="166" spans="1:27">
      <c r="A166" s="370" t="s">
        <v>407</v>
      </c>
      <c r="B166" s="372">
        <v>368</v>
      </c>
      <c r="C166" s="372">
        <v>15</v>
      </c>
      <c r="D166" s="385">
        <v>236</v>
      </c>
      <c r="E166" s="385">
        <v>7</v>
      </c>
      <c r="F166" s="371">
        <v>226</v>
      </c>
      <c r="G166" s="372">
        <v>12</v>
      </c>
      <c r="H166" s="372">
        <v>234</v>
      </c>
      <c r="I166" s="372">
        <v>7</v>
      </c>
      <c r="J166" s="373">
        <v>3178</v>
      </c>
      <c r="K166" s="373">
        <v>1544</v>
      </c>
      <c r="L166" s="373">
        <v>233</v>
      </c>
      <c r="M166" s="373">
        <v>176</v>
      </c>
      <c r="N166" s="373">
        <v>208</v>
      </c>
      <c r="O166" s="373">
        <v>199</v>
      </c>
      <c r="P166" s="373">
        <v>1016</v>
      </c>
      <c r="Q166" s="373">
        <v>203</v>
      </c>
      <c r="R166" s="373">
        <v>137</v>
      </c>
      <c r="S166" s="373">
        <v>189</v>
      </c>
      <c r="T166" s="373">
        <v>231</v>
      </c>
      <c r="U166" s="373">
        <v>4183</v>
      </c>
      <c r="V166" s="373">
        <v>868</v>
      </c>
      <c r="W166" s="373">
        <v>233</v>
      </c>
      <c r="X166" s="373">
        <v>141</v>
      </c>
      <c r="Y166" s="373">
        <v>187</v>
      </c>
      <c r="Z166" s="373">
        <v>128</v>
      </c>
      <c r="AA166" s="537">
        <v>4819</v>
      </c>
    </row>
    <row r="167" spans="1:27">
      <c r="A167" s="370" t="s">
        <v>408</v>
      </c>
      <c r="B167" s="372">
        <v>894</v>
      </c>
      <c r="C167" s="372">
        <v>24</v>
      </c>
      <c r="D167" s="385">
        <v>366</v>
      </c>
      <c r="E167" s="385">
        <v>13</v>
      </c>
      <c r="F167" s="371">
        <v>162</v>
      </c>
      <c r="G167" s="372">
        <v>8</v>
      </c>
      <c r="H167" s="372">
        <v>250</v>
      </c>
      <c r="I167" s="372">
        <v>5</v>
      </c>
      <c r="J167" s="373">
        <v>222</v>
      </c>
      <c r="K167" s="373">
        <v>3810</v>
      </c>
      <c r="L167" s="373">
        <v>343</v>
      </c>
      <c r="M167" s="373">
        <v>163</v>
      </c>
      <c r="N167" s="373">
        <v>116</v>
      </c>
      <c r="O167" s="373">
        <v>179</v>
      </c>
      <c r="P167" s="373">
        <v>3755</v>
      </c>
      <c r="Q167" s="373">
        <v>948</v>
      </c>
      <c r="R167" s="373">
        <v>196</v>
      </c>
      <c r="S167" s="373">
        <v>172</v>
      </c>
      <c r="T167" s="373">
        <v>257</v>
      </c>
      <c r="U167" s="373">
        <v>184</v>
      </c>
      <c r="V167" s="373">
        <v>4031</v>
      </c>
      <c r="W167" s="373">
        <v>952</v>
      </c>
      <c r="X167" s="373">
        <v>186</v>
      </c>
      <c r="Y167" s="373">
        <v>144</v>
      </c>
      <c r="Z167" s="373">
        <v>207</v>
      </c>
      <c r="AA167" s="537">
        <v>96</v>
      </c>
    </row>
    <row r="168" spans="1:27">
      <c r="A168" s="370" t="s">
        <v>409</v>
      </c>
      <c r="B168" s="372">
        <v>3263</v>
      </c>
      <c r="C168" s="372">
        <v>65</v>
      </c>
      <c r="D168" s="385">
        <v>1077</v>
      </c>
      <c r="E168" s="385">
        <v>29</v>
      </c>
      <c r="F168" s="371">
        <v>176</v>
      </c>
      <c r="G168" s="372">
        <v>13</v>
      </c>
      <c r="H168" s="372">
        <v>206</v>
      </c>
      <c r="I168" s="372">
        <v>11</v>
      </c>
      <c r="J168" s="373">
        <v>272</v>
      </c>
      <c r="K168" s="373">
        <v>306</v>
      </c>
      <c r="L168" s="373">
        <v>1217</v>
      </c>
      <c r="M168" s="373">
        <v>294</v>
      </c>
      <c r="N168" s="373">
        <v>149</v>
      </c>
      <c r="O168" s="373">
        <v>110</v>
      </c>
      <c r="P168" s="373">
        <v>264</v>
      </c>
      <c r="Q168" s="373">
        <v>4054</v>
      </c>
      <c r="R168" s="373">
        <v>1071</v>
      </c>
      <c r="S168" s="373">
        <v>286</v>
      </c>
      <c r="T168" s="373">
        <v>174</v>
      </c>
      <c r="U168" s="373">
        <v>219</v>
      </c>
      <c r="V168" s="373">
        <v>186</v>
      </c>
      <c r="W168" s="373">
        <v>4564</v>
      </c>
      <c r="X168" s="373">
        <v>230</v>
      </c>
      <c r="Y168" s="373">
        <v>196</v>
      </c>
      <c r="Z168" s="373">
        <v>165</v>
      </c>
      <c r="AA168" s="537">
        <v>224</v>
      </c>
    </row>
    <row r="169" spans="1:27">
      <c r="A169" s="370" t="s">
        <v>410</v>
      </c>
      <c r="B169" s="372">
        <v>207</v>
      </c>
      <c r="C169" s="372">
        <v>7</v>
      </c>
      <c r="D169" s="385">
        <v>3265</v>
      </c>
      <c r="E169" s="385">
        <v>87</v>
      </c>
      <c r="F169" s="371">
        <v>326</v>
      </c>
      <c r="G169" s="372">
        <v>8</v>
      </c>
      <c r="H169" s="372">
        <v>207</v>
      </c>
      <c r="I169" s="372">
        <v>7</v>
      </c>
      <c r="J169" s="373">
        <v>187</v>
      </c>
      <c r="K169" s="373">
        <v>301</v>
      </c>
      <c r="L169" s="373">
        <v>3962</v>
      </c>
      <c r="M169" s="373">
        <v>1094</v>
      </c>
      <c r="N169" s="373">
        <v>217</v>
      </c>
      <c r="O169" s="373">
        <v>121</v>
      </c>
      <c r="P169" s="373">
        <v>154</v>
      </c>
      <c r="Q169" s="373">
        <v>227</v>
      </c>
      <c r="R169" s="373">
        <v>4237</v>
      </c>
      <c r="S169" s="373">
        <v>1104</v>
      </c>
      <c r="T169" s="373">
        <v>198</v>
      </c>
      <c r="U169" s="373">
        <v>176</v>
      </c>
      <c r="V169" s="373">
        <v>205</v>
      </c>
      <c r="W169" s="373">
        <v>193</v>
      </c>
      <c r="X169" s="373">
        <v>873</v>
      </c>
      <c r="Y169" s="373">
        <v>223</v>
      </c>
      <c r="Z169" s="373">
        <v>243</v>
      </c>
      <c r="AA169" s="537">
        <v>155</v>
      </c>
    </row>
    <row r="170" spans="1:27">
      <c r="A170" s="370" t="s">
        <v>411</v>
      </c>
      <c r="B170" s="372">
        <v>265</v>
      </c>
      <c r="C170" s="372">
        <v>13</v>
      </c>
      <c r="D170" s="385">
        <v>258</v>
      </c>
      <c r="E170" s="385">
        <v>11</v>
      </c>
      <c r="F170" s="371">
        <v>1020</v>
      </c>
      <c r="G170" s="372">
        <v>31</v>
      </c>
      <c r="H170" s="372">
        <v>368</v>
      </c>
      <c r="I170" s="372">
        <v>17</v>
      </c>
      <c r="J170" s="373">
        <v>208</v>
      </c>
      <c r="K170" s="373">
        <v>291</v>
      </c>
      <c r="L170" s="373">
        <v>329</v>
      </c>
      <c r="M170" s="373">
        <v>3663</v>
      </c>
      <c r="N170" s="373">
        <v>988</v>
      </c>
      <c r="O170" s="373">
        <v>248</v>
      </c>
      <c r="P170" s="373">
        <v>127</v>
      </c>
      <c r="Q170" s="373">
        <v>179</v>
      </c>
      <c r="R170" s="373">
        <v>262</v>
      </c>
      <c r="S170" s="373">
        <v>4434</v>
      </c>
      <c r="T170" s="373">
        <v>312</v>
      </c>
      <c r="U170" s="373">
        <v>200</v>
      </c>
      <c r="V170" s="373">
        <v>149</v>
      </c>
      <c r="W170" s="373">
        <v>227</v>
      </c>
      <c r="X170" s="373">
        <v>4578</v>
      </c>
      <c r="Y170" s="373">
        <v>897</v>
      </c>
      <c r="Z170" s="373">
        <v>309</v>
      </c>
      <c r="AA170" s="537">
        <v>237</v>
      </c>
    </row>
    <row r="171" spans="1:27">
      <c r="A171" s="370" t="s">
        <v>412</v>
      </c>
      <c r="B171" s="372">
        <v>204</v>
      </c>
      <c r="C171" s="372">
        <v>8</v>
      </c>
      <c r="D171" s="385">
        <v>198</v>
      </c>
      <c r="E171" s="385">
        <v>16</v>
      </c>
      <c r="F171" s="371">
        <v>2810</v>
      </c>
      <c r="G171" s="372">
        <v>68</v>
      </c>
      <c r="H171" s="372">
        <v>624</v>
      </c>
      <c r="I171" s="372">
        <v>24</v>
      </c>
      <c r="J171" s="373">
        <v>286</v>
      </c>
      <c r="K171" s="373">
        <v>210</v>
      </c>
      <c r="L171" s="373">
        <v>229</v>
      </c>
      <c r="M171" s="373">
        <v>192</v>
      </c>
      <c r="N171" s="373">
        <v>2843</v>
      </c>
      <c r="O171" s="373">
        <v>495</v>
      </c>
      <c r="P171" s="373">
        <v>84</v>
      </c>
      <c r="Q171" s="373">
        <v>74</v>
      </c>
      <c r="R171" s="373">
        <v>122</v>
      </c>
      <c r="S171" s="373">
        <v>182</v>
      </c>
      <c r="T171" s="373">
        <v>501</v>
      </c>
      <c r="U171" s="373">
        <v>182</v>
      </c>
      <c r="V171" s="373">
        <v>121</v>
      </c>
      <c r="W171" s="373">
        <v>155</v>
      </c>
      <c r="X171" s="373">
        <v>111</v>
      </c>
      <c r="Y171" s="373">
        <v>3558</v>
      </c>
      <c r="Z171" s="373">
        <v>472</v>
      </c>
      <c r="AA171" s="537">
        <v>208</v>
      </c>
    </row>
    <row r="172" spans="1:27">
      <c r="A172" s="370" t="s">
        <v>413</v>
      </c>
      <c r="B172" s="372">
        <v>245</v>
      </c>
      <c r="C172" s="372">
        <v>15</v>
      </c>
      <c r="D172" s="385">
        <v>241</v>
      </c>
      <c r="E172" s="385">
        <v>14</v>
      </c>
      <c r="F172" s="371">
        <v>281</v>
      </c>
      <c r="G172" s="372">
        <v>4</v>
      </c>
      <c r="H172" s="372">
        <v>3702</v>
      </c>
      <c r="I172" s="372">
        <v>60</v>
      </c>
      <c r="J172" s="373">
        <v>1005</v>
      </c>
      <c r="K172" s="373">
        <v>397</v>
      </c>
      <c r="L172" s="373">
        <v>223</v>
      </c>
      <c r="M172" s="373">
        <v>246</v>
      </c>
      <c r="N172" s="373">
        <v>214</v>
      </c>
      <c r="O172" s="373">
        <v>3829</v>
      </c>
      <c r="P172" s="373">
        <v>236</v>
      </c>
      <c r="Q172" s="373">
        <v>142</v>
      </c>
      <c r="R172" s="373">
        <v>153</v>
      </c>
      <c r="S172" s="373">
        <v>224</v>
      </c>
      <c r="T172" s="373">
        <v>4463</v>
      </c>
      <c r="U172" s="373">
        <v>998</v>
      </c>
      <c r="V172" s="373">
        <v>219</v>
      </c>
      <c r="W172" s="373">
        <v>222</v>
      </c>
      <c r="X172" s="373">
        <v>165</v>
      </c>
      <c r="Y172" s="373">
        <v>142</v>
      </c>
      <c r="Z172" s="373">
        <v>5216</v>
      </c>
      <c r="AA172" s="537">
        <v>999</v>
      </c>
    </row>
    <row r="173" spans="1:27">
      <c r="A173" s="370" t="s">
        <v>414</v>
      </c>
      <c r="B173" s="372">
        <v>405</v>
      </c>
      <c r="C173" s="372">
        <v>14</v>
      </c>
      <c r="D173" s="385">
        <v>269</v>
      </c>
      <c r="E173" s="385">
        <v>10</v>
      </c>
      <c r="F173" s="371">
        <v>272</v>
      </c>
      <c r="G173" s="372">
        <v>17</v>
      </c>
      <c r="H173" s="372">
        <v>214</v>
      </c>
      <c r="I173" s="372">
        <v>3</v>
      </c>
      <c r="J173" s="373">
        <v>3216</v>
      </c>
      <c r="K173" s="373">
        <v>1142</v>
      </c>
      <c r="L173" s="373">
        <v>252</v>
      </c>
      <c r="M173" s="373">
        <v>163</v>
      </c>
      <c r="N173" s="373">
        <v>178</v>
      </c>
      <c r="O173" s="373">
        <v>205</v>
      </c>
      <c r="P173" s="373">
        <v>1051</v>
      </c>
      <c r="Q173" s="373">
        <v>201</v>
      </c>
      <c r="R173" s="373">
        <v>140</v>
      </c>
      <c r="S173" s="373">
        <v>177</v>
      </c>
      <c r="T173" s="373">
        <v>214</v>
      </c>
      <c r="U173" s="373">
        <v>4353</v>
      </c>
      <c r="V173" s="373">
        <v>893</v>
      </c>
      <c r="W173" s="373">
        <v>260</v>
      </c>
      <c r="X173" s="373">
        <v>142</v>
      </c>
      <c r="Y173" s="373">
        <v>182</v>
      </c>
      <c r="Z173" s="373">
        <v>144</v>
      </c>
      <c r="AA173" s="537">
        <v>4995</v>
      </c>
    </row>
    <row r="174" spans="1:27">
      <c r="A174" s="370" t="s">
        <v>415</v>
      </c>
      <c r="B174" s="372">
        <v>1023</v>
      </c>
      <c r="C174" s="372">
        <v>37</v>
      </c>
      <c r="D174" s="385">
        <v>510</v>
      </c>
      <c r="E174" s="385">
        <v>24</v>
      </c>
      <c r="F174" s="371">
        <v>187</v>
      </c>
      <c r="G174" s="372">
        <v>6</v>
      </c>
      <c r="H174" s="372">
        <v>266</v>
      </c>
      <c r="I174" s="372">
        <v>7</v>
      </c>
      <c r="J174" s="373">
        <v>209</v>
      </c>
      <c r="K174" s="373">
        <v>3985</v>
      </c>
      <c r="L174" s="373">
        <v>349</v>
      </c>
      <c r="M174" s="373">
        <v>187</v>
      </c>
      <c r="N174" s="373">
        <v>140</v>
      </c>
      <c r="O174" s="373">
        <v>179</v>
      </c>
      <c r="P174" s="373">
        <v>4061</v>
      </c>
      <c r="Q174" s="373">
        <v>988</v>
      </c>
      <c r="R174" s="373">
        <v>229</v>
      </c>
      <c r="S174" s="373">
        <v>172</v>
      </c>
      <c r="T174" s="373">
        <v>216</v>
      </c>
      <c r="U174" s="373">
        <v>207</v>
      </c>
      <c r="V174" s="373">
        <v>4417</v>
      </c>
      <c r="W174" s="373">
        <v>1060</v>
      </c>
      <c r="X174" s="373">
        <v>203</v>
      </c>
      <c r="Y174" s="373">
        <v>144</v>
      </c>
      <c r="Z174" s="373">
        <v>245</v>
      </c>
      <c r="AA174" s="537">
        <v>132</v>
      </c>
    </row>
    <row r="175" spans="1:27">
      <c r="A175" s="370" t="s">
        <v>416</v>
      </c>
      <c r="B175" s="372">
        <v>3444</v>
      </c>
      <c r="C175" s="372">
        <v>68</v>
      </c>
      <c r="D175" s="385">
        <v>1037</v>
      </c>
      <c r="E175" s="385">
        <v>41</v>
      </c>
      <c r="F175" s="371">
        <v>211</v>
      </c>
      <c r="G175" s="372">
        <v>10</v>
      </c>
      <c r="H175" s="372">
        <v>172</v>
      </c>
      <c r="I175" s="372">
        <v>10</v>
      </c>
      <c r="J175" s="373">
        <v>196</v>
      </c>
      <c r="K175" s="373">
        <v>278</v>
      </c>
      <c r="L175" s="373">
        <v>1203</v>
      </c>
      <c r="M175" s="373">
        <v>308</v>
      </c>
      <c r="N175" s="373">
        <v>148</v>
      </c>
      <c r="O175" s="373">
        <v>112</v>
      </c>
      <c r="P175" s="373">
        <v>252</v>
      </c>
      <c r="Q175" s="373">
        <v>3912</v>
      </c>
      <c r="R175" s="373">
        <v>1046</v>
      </c>
      <c r="S175" s="373">
        <v>236</v>
      </c>
      <c r="T175" s="373">
        <v>167</v>
      </c>
      <c r="U175" s="373">
        <v>222</v>
      </c>
      <c r="V175" s="373">
        <v>168</v>
      </c>
      <c r="W175" s="373">
        <v>4637</v>
      </c>
      <c r="X175" s="373">
        <v>239</v>
      </c>
      <c r="Y175" s="373">
        <v>187</v>
      </c>
      <c r="Z175" s="373">
        <v>161</v>
      </c>
      <c r="AA175" s="537">
        <v>209</v>
      </c>
    </row>
    <row r="176" spans="1:27">
      <c r="A176" s="370" t="s">
        <v>417</v>
      </c>
      <c r="B176" s="372">
        <v>237</v>
      </c>
      <c r="C176" s="372">
        <v>8</v>
      </c>
      <c r="D176" s="385">
        <v>3653</v>
      </c>
      <c r="E176" s="385">
        <v>88</v>
      </c>
      <c r="F176" s="371">
        <v>384</v>
      </c>
      <c r="G176" s="372">
        <v>14</v>
      </c>
      <c r="H176" s="372">
        <v>240</v>
      </c>
      <c r="I176" s="372">
        <v>10</v>
      </c>
      <c r="J176" s="373">
        <v>178</v>
      </c>
      <c r="K176" s="373">
        <v>282</v>
      </c>
      <c r="L176" s="373">
        <v>4196</v>
      </c>
      <c r="M176" s="373">
        <v>1043</v>
      </c>
      <c r="N176" s="373">
        <v>258</v>
      </c>
      <c r="O176" s="373">
        <v>181</v>
      </c>
      <c r="P176" s="373">
        <v>197</v>
      </c>
      <c r="Q176" s="373">
        <v>259</v>
      </c>
      <c r="R176" s="373">
        <v>4483</v>
      </c>
      <c r="S176" s="373">
        <v>1106</v>
      </c>
      <c r="T176" s="373">
        <v>225</v>
      </c>
      <c r="U176" s="373">
        <v>184</v>
      </c>
      <c r="V176" s="373">
        <v>203</v>
      </c>
      <c r="W176" s="373">
        <v>186</v>
      </c>
      <c r="X176" s="373">
        <v>973</v>
      </c>
      <c r="Y176" s="373">
        <v>248</v>
      </c>
      <c r="Z176" s="373">
        <v>219</v>
      </c>
      <c r="AA176" s="537">
        <v>214</v>
      </c>
    </row>
    <row r="177" spans="1:27">
      <c r="A177" s="370" t="s">
        <v>418</v>
      </c>
      <c r="B177" s="372">
        <v>249</v>
      </c>
      <c r="C177" s="372">
        <v>14</v>
      </c>
      <c r="D177" s="385">
        <v>268</v>
      </c>
      <c r="E177" s="385">
        <v>7</v>
      </c>
      <c r="F177" s="371">
        <v>1042</v>
      </c>
      <c r="G177" s="372">
        <v>32</v>
      </c>
      <c r="H177" s="372">
        <v>356</v>
      </c>
      <c r="I177" s="372">
        <v>7</v>
      </c>
      <c r="J177" s="373">
        <v>204</v>
      </c>
      <c r="K177" s="373">
        <v>179</v>
      </c>
      <c r="L177" s="373">
        <v>278</v>
      </c>
      <c r="M177" s="373">
        <v>3746</v>
      </c>
      <c r="N177" s="373">
        <v>978</v>
      </c>
      <c r="O177" s="373">
        <v>211</v>
      </c>
      <c r="P177" s="373">
        <v>115</v>
      </c>
      <c r="Q177" s="373">
        <v>158</v>
      </c>
      <c r="R177" s="373">
        <v>282</v>
      </c>
      <c r="S177" s="373">
        <v>4473</v>
      </c>
      <c r="T177" s="373">
        <v>300</v>
      </c>
      <c r="U177" s="373">
        <v>141</v>
      </c>
      <c r="V177" s="373">
        <v>127</v>
      </c>
      <c r="W177" s="373">
        <v>223</v>
      </c>
      <c r="X177" s="373">
        <v>4808</v>
      </c>
      <c r="Y177" s="373">
        <v>973</v>
      </c>
      <c r="Z177" s="373">
        <v>252</v>
      </c>
      <c r="AA177" s="537">
        <v>220</v>
      </c>
    </row>
    <row r="178" spans="1:27">
      <c r="A178" s="370" t="s">
        <v>419</v>
      </c>
      <c r="B178" s="372">
        <v>248</v>
      </c>
      <c r="C178" s="372">
        <v>11</v>
      </c>
      <c r="D178" s="385">
        <v>312</v>
      </c>
      <c r="E178" s="385">
        <v>14</v>
      </c>
      <c r="F178" s="371">
        <v>3964</v>
      </c>
      <c r="G178" s="372">
        <v>77</v>
      </c>
      <c r="H178" s="372">
        <v>1211</v>
      </c>
      <c r="I178" s="372">
        <v>25</v>
      </c>
      <c r="J178" s="373">
        <v>369</v>
      </c>
      <c r="K178" s="373">
        <v>255</v>
      </c>
      <c r="L178" s="373">
        <v>276</v>
      </c>
      <c r="M178" s="373">
        <v>317</v>
      </c>
      <c r="N178" s="373">
        <v>4239</v>
      </c>
      <c r="O178" s="373">
        <v>1211</v>
      </c>
      <c r="P178" s="373">
        <v>181</v>
      </c>
      <c r="Q178" s="373">
        <v>125</v>
      </c>
      <c r="R178" s="373">
        <v>135</v>
      </c>
      <c r="S178" s="373">
        <v>302</v>
      </c>
      <c r="T178" s="373">
        <v>1343</v>
      </c>
      <c r="U178" s="373">
        <v>276</v>
      </c>
      <c r="V178" s="373">
        <v>191</v>
      </c>
      <c r="W178" s="373">
        <v>193</v>
      </c>
      <c r="X178" s="373">
        <v>183</v>
      </c>
      <c r="Y178" s="373">
        <v>5372</v>
      </c>
      <c r="Z178" s="373">
        <v>1181</v>
      </c>
      <c r="AA178" s="537">
        <v>291</v>
      </c>
    </row>
    <row r="179" spans="1:27">
      <c r="A179" s="370" t="s">
        <v>420</v>
      </c>
      <c r="B179" s="372">
        <v>343</v>
      </c>
      <c r="C179" s="372">
        <v>14</v>
      </c>
      <c r="D179" s="385">
        <v>284</v>
      </c>
      <c r="E179" s="385">
        <v>18</v>
      </c>
      <c r="F179" s="371">
        <v>372</v>
      </c>
      <c r="G179" s="372">
        <v>15</v>
      </c>
      <c r="H179" s="372">
        <v>3900</v>
      </c>
      <c r="I179" s="372">
        <v>63</v>
      </c>
      <c r="J179" s="373">
        <v>1221</v>
      </c>
      <c r="K179" s="373">
        <v>486</v>
      </c>
      <c r="L179" s="373">
        <v>313</v>
      </c>
      <c r="M179" s="373">
        <v>266</v>
      </c>
      <c r="N179" s="373">
        <v>300</v>
      </c>
      <c r="O179" s="373">
        <v>4335</v>
      </c>
      <c r="P179" s="373">
        <v>391</v>
      </c>
      <c r="Q179" s="373">
        <v>298</v>
      </c>
      <c r="R179" s="373">
        <v>219</v>
      </c>
      <c r="S179" s="373">
        <v>355</v>
      </c>
      <c r="T179" s="373">
        <v>5039</v>
      </c>
      <c r="U179" s="373">
        <v>1183</v>
      </c>
      <c r="V179" s="373">
        <v>355</v>
      </c>
      <c r="W179" s="373">
        <v>396</v>
      </c>
      <c r="X179" s="373">
        <v>274</v>
      </c>
      <c r="Y179" s="373">
        <v>206</v>
      </c>
      <c r="Z179" s="373">
        <v>5851</v>
      </c>
      <c r="AA179" s="537">
        <v>1219</v>
      </c>
    </row>
    <row r="180" spans="1:27">
      <c r="A180" s="370" t="s">
        <v>421</v>
      </c>
      <c r="B180" s="372">
        <v>424</v>
      </c>
      <c r="C180" s="372">
        <v>17</v>
      </c>
      <c r="D180" s="385">
        <v>250</v>
      </c>
      <c r="E180" s="385">
        <v>20</v>
      </c>
      <c r="F180" s="371">
        <v>245</v>
      </c>
      <c r="G180" s="372">
        <v>8</v>
      </c>
      <c r="H180" s="372">
        <v>293</v>
      </c>
      <c r="I180" s="372">
        <v>6</v>
      </c>
      <c r="J180" s="373">
        <v>3545</v>
      </c>
      <c r="K180" s="373">
        <v>1175</v>
      </c>
      <c r="L180" s="373">
        <v>250</v>
      </c>
      <c r="M180" s="373">
        <v>148</v>
      </c>
      <c r="N180" s="373">
        <v>203</v>
      </c>
      <c r="O180" s="373">
        <v>282</v>
      </c>
      <c r="P180" s="373">
        <v>1123</v>
      </c>
      <c r="Q180" s="373">
        <v>236</v>
      </c>
      <c r="R180" s="373">
        <v>133</v>
      </c>
      <c r="S180" s="373">
        <v>194</v>
      </c>
      <c r="T180" s="373">
        <v>231</v>
      </c>
      <c r="U180" s="373">
        <v>4535</v>
      </c>
      <c r="V180" s="373">
        <v>997</v>
      </c>
      <c r="W180" s="373">
        <v>270</v>
      </c>
      <c r="X180" s="373">
        <v>142</v>
      </c>
      <c r="Y180" s="373">
        <v>208</v>
      </c>
      <c r="Z180" s="373">
        <v>187</v>
      </c>
      <c r="AA180" s="537">
        <v>5345</v>
      </c>
    </row>
    <row r="181" spans="1:27">
      <c r="A181" s="370" t="s">
        <v>422</v>
      </c>
      <c r="B181" s="372">
        <v>981</v>
      </c>
      <c r="C181" s="372">
        <v>29</v>
      </c>
      <c r="D181" s="385">
        <v>375</v>
      </c>
      <c r="E181" s="385">
        <v>11</v>
      </c>
      <c r="F181" s="371">
        <v>180</v>
      </c>
      <c r="G181" s="372">
        <v>8</v>
      </c>
      <c r="H181" s="372">
        <v>280</v>
      </c>
      <c r="I181" s="372">
        <v>7</v>
      </c>
      <c r="J181" s="373">
        <v>236</v>
      </c>
      <c r="K181" s="373">
        <v>3946</v>
      </c>
      <c r="L181" s="373">
        <v>372</v>
      </c>
      <c r="M181" s="373">
        <v>187</v>
      </c>
      <c r="N181" s="373">
        <v>140</v>
      </c>
      <c r="O181" s="373">
        <v>180</v>
      </c>
      <c r="P181" s="373">
        <v>4120</v>
      </c>
      <c r="Q181" s="373">
        <v>1075</v>
      </c>
      <c r="R181" s="373">
        <v>223</v>
      </c>
      <c r="S181" s="373">
        <v>189</v>
      </c>
      <c r="T181" s="373">
        <v>238</v>
      </c>
      <c r="U181" s="373">
        <v>215</v>
      </c>
      <c r="V181" s="373">
        <v>4523</v>
      </c>
      <c r="W181" s="373">
        <v>1044</v>
      </c>
      <c r="X181" s="373">
        <v>181</v>
      </c>
      <c r="Y181" s="373">
        <v>170</v>
      </c>
      <c r="Z181" s="373">
        <v>211</v>
      </c>
      <c r="AA181" s="537">
        <v>141</v>
      </c>
    </row>
    <row r="182" spans="1:27">
      <c r="A182" s="370" t="s">
        <v>423</v>
      </c>
      <c r="B182" s="372">
        <v>3424</v>
      </c>
      <c r="C182" s="372">
        <v>73</v>
      </c>
      <c r="D182" s="385">
        <v>1191</v>
      </c>
      <c r="E182" s="385">
        <v>31</v>
      </c>
      <c r="F182" s="371">
        <v>238</v>
      </c>
      <c r="G182" s="372">
        <v>5</v>
      </c>
      <c r="H182" s="372">
        <v>231</v>
      </c>
      <c r="I182" s="372">
        <v>13</v>
      </c>
      <c r="J182" s="373">
        <v>249</v>
      </c>
      <c r="K182" s="373">
        <v>354</v>
      </c>
      <c r="L182" s="373">
        <v>1320</v>
      </c>
      <c r="M182" s="373">
        <v>340</v>
      </c>
      <c r="N182" s="373">
        <v>168</v>
      </c>
      <c r="O182" s="373">
        <v>128</v>
      </c>
      <c r="P182" s="373">
        <v>319</v>
      </c>
      <c r="Q182" s="373">
        <v>4350</v>
      </c>
      <c r="R182" s="373">
        <v>1202</v>
      </c>
      <c r="S182" s="373">
        <v>309</v>
      </c>
      <c r="T182" s="373">
        <v>200</v>
      </c>
      <c r="U182" s="373">
        <v>211</v>
      </c>
      <c r="V182" s="373">
        <v>224</v>
      </c>
      <c r="W182" s="373">
        <v>5109</v>
      </c>
      <c r="X182" s="373">
        <v>283</v>
      </c>
      <c r="Y182" s="373">
        <v>238</v>
      </c>
      <c r="Z182" s="373">
        <v>186</v>
      </c>
      <c r="AA182" s="537">
        <v>248</v>
      </c>
    </row>
    <row r="183" spans="1:27">
      <c r="A183" s="370" t="s">
        <v>424</v>
      </c>
      <c r="B183" s="372">
        <v>294</v>
      </c>
      <c r="C183" s="372">
        <v>7</v>
      </c>
      <c r="D183" s="385">
        <v>3715</v>
      </c>
      <c r="E183" s="385">
        <v>81</v>
      </c>
      <c r="F183" s="371">
        <v>420</v>
      </c>
      <c r="G183" s="372">
        <v>17</v>
      </c>
      <c r="H183" s="372">
        <v>239</v>
      </c>
      <c r="I183" s="372">
        <v>6</v>
      </c>
      <c r="J183" s="373">
        <v>186</v>
      </c>
      <c r="K183" s="373">
        <v>261</v>
      </c>
      <c r="L183" s="373">
        <v>4246</v>
      </c>
      <c r="M183" s="373">
        <v>1116</v>
      </c>
      <c r="N183" s="373">
        <v>279</v>
      </c>
      <c r="O183" s="373">
        <v>168</v>
      </c>
      <c r="P183" s="373">
        <v>197</v>
      </c>
      <c r="Q183" s="373">
        <v>280</v>
      </c>
      <c r="R183" s="373">
        <v>4820</v>
      </c>
      <c r="S183" s="373">
        <v>1199</v>
      </c>
      <c r="T183" s="373">
        <v>234</v>
      </c>
      <c r="U183" s="373">
        <v>148</v>
      </c>
      <c r="V183" s="373">
        <v>261</v>
      </c>
      <c r="W183" s="373">
        <v>220</v>
      </c>
      <c r="X183" s="373">
        <v>1062</v>
      </c>
      <c r="Y183" s="373">
        <v>289</v>
      </c>
      <c r="Z183" s="373">
        <v>264</v>
      </c>
      <c r="AA183" s="537">
        <v>172</v>
      </c>
    </row>
    <row r="184" spans="1:27">
      <c r="A184" s="370" t="s">
        <v>425</v>
      </c>
      <c r="B184" s="372">
        <v>281</v>
      </c>
      <c r="C184" s="372">
        <v>17</v>
      </c>
      <c r="D184" s="385">
        <v>359</v>
      </c>
      <c r="E184" s="385">
        <v>12</v>
      </c>
      <c r="F184" s="371">
        <v>1155</v>
      </c>
      <c r="G184" s="372">
        <v>30</v>
      </c>
      <c r="H184" s="372">
        <v>380</v>
      </c>
      <c r="I184" s="372">
        <v>16</v>
      </c>
      <c r="J184" s="373">
        <v>184</v>
      </c>
      <c r="K184" s="373">
        <v>224</v>
      </c>
      <c r="L184" s="373">
        <v>321</v>
      </c>
      <c r="M184" s="373">
        <v>3868</v>
      </c>
      <c r="N184" s="373">
        <v>1053</v>
      </c>
      <c r="O184" s="373">
        <v>256</v>
      </c>
      <c r="P184" s="373">
        <v>119</v>
      </c>
      <c r="Q184" s="373">
        <v>188</v>
      </c>
      <c r="R184" s="373">
        <v>329</v>
      </c>
      <c r="S184" s="373">
        <v>4696</v>
      </c>
      <c r="T184" s="373">
        <v>318</v>
      </c>
      <c r="U184" s="373">
        <v>193</v>
      </c>
      <c r="V184" s="373">
        <v>169</v>
      </c>
      <c r="W184" s="373">
        <v>222</v>
      </c>
      <c r="X184" s="373">
        <v>4927</v>
      </c>
      <c r="Y184" s="373">
        <v>964</v>
      </c>
      <c r="Z184" s="373">
        <v>296</v>
      </c>
      <c r="AA184" s="537">
        <v>272</v>
      </c>
    </row>
    <row r="185" spans="1:27">
      <c r="A185" s="370" t="s">
        <v>426</v>
      </c>
      <c r="B185" s="372">
        <v>226</v>
      </c>
      <c r="C185" s="372">
        <v>11</v>
      </c>
      <c r="D185" s="385">
        <v>279</v>
      </c>
      <c r="E185" s="385">
        <v>11</v>
      </c>
      <c r="F185" s="371">
        <v>3710</v>
      </c>
      <c r="G185" s="372">
        <v>79</v>
      </c>
      <c r="H185" s="372">
        <v>1074</v>
      </c>
      <c r="I185" s="372">
        <v>24</v>
      </c>
      <c r="J185" s="373">
        <v>357</v>
      </c>
      <c r="K185" s="373">
        <v>206</v>
      </c>
      <c r="L185" s="373">
        <v>277</v>
      </c>
      <c r="M185" s="373">
        <v>282</v>
      </c>
      <c r="N185" s="373">
        <v>3965</v>
      </c>
      <c r="O185" s="373">
        <v>1124</v>
      </c>
      <c r="P185" s="373">
        <v>168</v>
      </c>
      <c r="Q185" s="373">
        <v>109</v>
      </c>
      <c r="R185" s="373">
        <v>147</v>
      </c>
      <c r="S185" s="373">
        <v>282</v>
      </c>
      <c r="T185" s="373">
        <v>1194</v>
      </c>
      <c r="U185" s="373">
        <v>258</v>
      </c>
      <c r="V185" s="373">
        <v>186</v>
      </c>
      <c r="W185" s="373">
        <v>199</v>
      </c>
      <c r="X185" s="373">
        <v>222</v>
      </c>
      <c r="Y185" s="373">
        <v>4996</v>
      </c>
      <c r="Z185" s="373">
        <v>1167</v>
      </c>
      <c r="AA185" s="537">
        <v>280</v>
      </c>
    </row>
    <row r="186" spans="1:27">
      <c r="A186" s="370" t="s">
        <v>427</v>
      </c>
      <c r="B186" s="372">
        <v>263</v>
      </c>
      <c r="C186" s="372">
        <v>12</v>
      </c>
      <c r="D186" s="385">
        <v>240</v>
      </c>
      <c r="E186" s="385">
        <v>11</v>
      </c>
      <c r="F186" s="371">
        <v>338</v>
      </c>
      <c r="G186" s="372">
        <v>5</v>
      </c>
      <c r="H186" s="372">
        <v>3492</v>
      </c>
      <c r="I186" s="372">
        <v>55</v>
      </c>
      <c r="J186" s="373">
        <v>1024</v>
      </c>
      <c r="K186" s="373">
        <v>398</v>
      </c>
      <c r="L186" s="373">
        <v>232</v>
      </c>
      <c r="M186" s="373">
        <v>198</v>
      </c>
      <c r="N186" s="373">
        <v>285</v>
      </c>
      <c r="O186" s="373">
        <v>3971</v>
      </c>
      <c r="P186" s="373">
        <v>283</v>
      </c>
      <c r="Q186" s="373">
        <v>149</v>
      </c>
      <c r="R186" s="373">
        <v>129</v>
      </c>
      <c r="S186" s="373">
        <v>275</v>
      </c>
      <c r="T186" s="373">
        <v>4617</v>
      </c>
      <c r="U186" s="373">
        <v>1068</v>
      </c>
      <c r="V186" s="373">
        <v>271</v>
      </c>
      <c r="W186" s="373">
        <v>230</v>
      </c>
      <c r="X186" s="373">
        <v>226</v>
      </c>
      <c r="Y186" s="373">
        <v>160</v>
      </c>
      <c r="Z186" s="373">
        <v>5272</v>
      </c>
      <c r="AA186" s="537">
        <v>1049</v>
      </c>
    </row>
    <row r="187" spans="1:27">
      <c r="A187" s="370" t="s">
        <v>428</v>
      </c>
      <c r="B187" s="372">
        <v>441</v>
      </c>
      <c r="C187" s="372">
        <v>23</v>
      </c>
      <c r="D187" s="385">
        <v>222</v>
      </c>
      <c r="E187" s="385">
        <v>7</v>
      </c>
      <c r="F187" s="371">
        <v>232</v>
      </c>
      <c r="G187" s="372">
        <v>7</v>
      </c>
      <c r="H187" s="372">
        <v>293</v>
      </c>
      <c r="I187" s="372">
        <v>3</v>
      </c>
      <c r="J187" s="373">
        <v>3343</v>
      </c>
      <c r="K187" s="373">
        <v>1250</v>
      </c>
      <c r="L187" s="373">
        <v>217</v>
      </c>
      <c r="M187" s="373">
        <v>177</v>
      </c>
      <c r="N187" s="373">
        <v>185</v>
      </c>
      <c r="O187" s="373">
        <v>266</v>
      </c>
      <c r="P187" s="373">
        <v>1161</v>
      </c>
      <c r="Q187" s="373">
        <v>221</v>
      </c>
      <c r="R187" s="373">
        <v>139</v>
      </c>
      <c r="S187" s="373">
        <v>172</v>
      </c>
      <c r="T187" s="373">
        <v>278</v>
      </c>
      <c r="U187" s="373">
        <v>4458</v>
      </c>
      <c r="V187" s="373">
        <v>996</v>
      </c>
      <c r="W187" s="373">
        <v>305</v>
      </c>
      <c r="X187" s="373">
        <v>151</v>
      </c>
      <c r="Y187" s="373">
        <v>189</v>
      </c>
      <c r="Z187" s="373">
        <v>184</v>
      </c>
      <c r="AA187" s="537">
        <v>5299</v>
      </c>
    </row>
    <row r="188" spans="1:27">
      <c r="A188" s="370" t="s">
        <v>429</v>
      </c>
      <c r="B188" s="372">
        <v>1075</v>
      </c>
      <c r="C188" s="372">
        <v>26</v>
      </c>
      <c r="D188" s="385">
        <v>439</v>
      </c>
      <c r="E188" s="385">
        <v>17</v>
      </c>
      <c r="F188" s="371">
        <v>222</v>
      </c>
      <c r="G188" s="372">
        <v>9</v>
      </c>
      <c r="H188" s="372">
        <v>293</v>
      </c>
      <c r="I188" s="372">
        <v>7</v>
      </c>
      <c r="J188" s="373">
        <v>244</v>
      </c>
      <c r="K188" s="373">
        <v>4096</v>
      </c>
      <c r="L188" s="373">
        <v>375</v>
      </c>
      <c r="M188" s="373">
        <v>211</v>
      </c>
      <c r="N188" s="373">
        <v>131</v>
      </c>
      <c r="O188" s="373">
        <v>173</v>
      </c>
      <c r="P188" s="373">
        <v>4463</v>
      </c>
      <c r="Q188" s="373">
        <v>1106</v>
      </c>
      <c r="R188" s="373">
        <v>236</v>
      </c>
      <c r="S188" s="373">
        <v>235</v>
      </c>
      <c r="T188" s="373">
        <v>264</v>
      </c>
      <c r="U188" s="373">
        <v>212</v>
      </c>
      <c r="V188" s="373">
        <v>4633</v>
      </c>
      <c r="W188" s="373">
        <v>1153</v>
      </c>
      <c r="X188" s="373">
        <v>184</v>
      </c>
      <c r="Y188" s="373">
        <v>163</v>
      </c>
      <c r="Z188" s="373">
        <v>270</v>
      </c>
      <c r="AA188" s="537">
        <v>132</v>
      </c>
    </row>
    <row r="189" spans="1:27">
      <c r="A189" s="370" t="s">
        <v>430</v>
      </c>
      <c r="B189" s="372">
        <v>3552</v>
      </c>
      <c r="C189" s="372">
        <v>78</v>
      </c>
      <c r="D189" s="385">
        <v>1107</v>
      </c>
      <c r="E189" s="385">
        <v>31</v>
      </c>
      <c r="F189" s="371">
        <v>266</v>
      </c>
      <c r="G189" s="11">
        <v>8</v>
      </c>
      <c r="H189" s="372">
        <v>214</v>
      </c>
      <c r="I189" s="372">
        <v>12</v>
      </c>
      <c r="J189" s="373">
        <v>251</v>
      </c>
      <c r="K189" s="373">
        <v>354</v>
      </c>
      <c r="L189" s="373">
        <v>1289</v>
      </c>
      <c r="M189" s="373">
        <v>289</v>
      </c>
      <c r="N189" s="373">
        <v>180</v>
      </c>
      <c r="O189" s="373">
        <v>156</v>
      </c>
      <c r="P189" s="373">
        <v>333</v>
      </c>
      <c r="Q189" s="373">
        <v>4129</v>
      </c>
      <c r="R189" s="373">
        <v>1221</v>
      </c>
      <c r="S189" s="373">
        <v>317</v>
      </c>
      <c r="T189" s="373">
        <v>213</v>
      </c>
      <c r="U189" s="373">
        <v>252</v>
      </c>
      <c r="V189" s="373">
        <v>235</v>
      </c>
      <c r="W189" s="373">
        <v>5030</v>
      </c>
      <c r="X189" s="373">
        <v>287</v>
      </c>
      <c r="Y189" s="373">
        <v>272</v>
      </c>
      <c r="Z189" s="373">
        <v>214</v>
      </c>
      <c r="AA189" s="537">
        <v>271</v>
      </c>
    </row>
    <row r="190" spans="1:27">
      <c r="A190" s="370" t="s">
        <v>431</v>
      </c>
      <c r="B190" s="372">
        <v>277</v>
      </c>
      <c r="C190" s="372">
        <v>10</v>
      </c>
      <c r="D190" s="385">
        <v>3503</v>
      </c>
      <c r="E190" s="385">
        <v>68</v>
      </c>
      <c r="F190" s="371">
        <v>347</v>
      </c>
      <c r="G190" s="11">
        <v>16</v>
      </c>
      <c r="H190" s="372">
        <v>232</v>
      </c>
      <c r="I190" s="372">
        <v>11</v>
      </c>
      <c r="J190" s="373">
        <v>186</v>
      </c>
      <c r="K190" s="373">
        <v>264</v>
      </c>
      <c r="L190" s="373">
        <v>3862</v>
      </c>
      <c r="M190" s="373">
        <v>982</v>
      </c>
      <c r="N190" s="373">
        <v>219</v>
      </c>
      <c r="O190" s="373">
        <v>151</v>
      </c>
      <c r="P190" s="373">
        <v>202</v>
      </c>
      <c r="Q190" s="373">
        <v>302</v>
      </c>
      <c r="R190" s="373">
        <v>4340</v>
      </c>
      <c r="S190" s="373">
        <v>1150</v>
      </c>
      <c r="T190" s="373">
        <v>188</v>
      </c>
      <c r="U190" s="373">
        <v>145</v>
      </c>
      <c r="V190" s="373">
        <v>213</v>
      </c>
      <c r="W190" s="373">
        <v>229</v>
      </c>
      <c r="X190" s="373">
        <v>927</v>
      </c>
      <c r="Y190" s="373">
        <v>242</v>
      </c>
      <c r="Z190" s="373">
        <v>200</v>
      </c>
      <c r="AA190" s="537">
        <v>168</v>
      </c>
    </row>
    <row r="191" spans="1:27">
      <c r="A191" s="370" t="s">
        <v>432</v>
      </c>
      <c r="B191" s="372">
        <v>267</v>
      </c>
      <c r="C191" s="372">
        <v>11</v>
      </c>
      <c r="D191" s="385">
        <v>273</v>
      </c>
      <c r="E191" s="385">
        <v>9</v>
      </c>
      <c r="F191" s="371">
        <v>991</v>
      </c>
      <c r="G191" s="11">
        <v>43</v>
      </c>
      <c r="H191" s="372">
        <v>337</v>
      </c>
      <c r="I191" s="372">
        <v>7</v>
      </c>
      <c r="J191" s="373">
        <v>184</v>
      </c>
      <c r="K191" s="373">
        <v>199</v>
      </c>
      <c r="L191" s="373">
        <v>322</v>
      </c>
      <c r="M191" s="373">
        <v>3547</v>
      </c>
      <c r="N191" s="373">
        <v>976</v>
      </c>
      <c r="O191" s="373">
        <v>241</v>
      </c>
      <c r="P191" s="373">
        <v>111</v>
      </c>
      <c r="Q191" s="373">
        <v>181</v>
      </c>
      <c r="R191" s="373">
        <v>315</v>
      </c>
      <c r="S191" s="373">
        <v>4554</v>
      </c>
      <c r="T191" s="373">
        <v>316</v>
      </c>
      <c r="U191" s="373">
        <v>188</v>
      </c>
      <c r="V191" s="373">
        <v>120</v>
      </c>
      <c r="W191" s="373">
        <v>226</v>
      </c>
      <c r="X191" s="373">
        <v>4694</v>
      </c>
      <c r="Y191" s="373">
        <v>898</v>
      </c>
      <c r="Z191" s="373">
        <v>252</v>
      </c>
      <c r="AA191" s="537">
        <v>209</v>
      </c>
    </row>
    <row r="192" spans="1:27">
      <c r="A192" s="370" t="s">
        <v>433</v>
      </c>
      <c r="B192" s="372">
        <v>275</v>
      </c>
      <c r="C192" s="372">
        <v>18</v>
      </c>
      <c r="D192" s="385">
        <v>275</v>
      </c>
      <c r="E192" s="385">
        <v>25</v>
      </c>
      <c r="F192" s="371">
        <v>3728</v>
      </c>
      <c r="G192" s="11">
        <v>98</v>
      </c>
      <c r="H192" s="372">
        <v>1144</v>
      </c>
      <c r="I192" s="372">
        <v>22</v>
      </c>
      <c r="J192" s="373">
        <v>338</v>
      </c>
      <c r="K192" s="373">
        <v>254</v>
      </c>
      <c r="L192" s="373">
        <v>357</v>
      </c>
      <c r="M192" s="373">
        <v>336</v>
      </c>
      <c r="N192" s="373">
        <v>3934</v>
      </c>
      <c r="O192" s="373">
        <v>1163</v>
      </c>
      <c r="P192" s="373">
        <v>202</v>
      </c>
      <c r="Q192" s="373">
        <v>142</v>
      </c>
      <c r="R192" s="373">
        <v>202</v>
      </c>
      <c r="S192" s="373">
        <v>345</v>
      </c>
      <c r="T192" s="373">
        <v>1289</v>
      </c>
      <c r="U192" s="373">
        <v>303</v>
      </c>
      <c r="V192" s="373">
        <v>264</v>
      </c>
      <c r="W192" s="373">
        <v>266</v>
      </c>
      <c r="X192" s="373">
        <v>212</v>
      </c>
      <c r="Y192" s="373">
        <v>5189</v>
      </c>
      <c r="Z192" s="373">
        <v>1197</v>
      </c>
      <c r="AA192" s="537">
        <v>316</v>
      </c>
    </row>
    <row r="193" spans="1:27">
      <c r="A193" s="370" t="s">
        <v>434</v>
      </c>
      <c r="B193" s="372">
        <v>245</v>
      </c>
      <c r="C193" s="372">
        <v>15</v>
      </c>
      <c r="D193" s="385">
        <v>193</v>
      </c>
      <c r="E193" s="385">
        <v>7</v>
      </c>
      <c r="F193" s="371">
        <v>297</v>
      </c>
      <c r="G193" s="11">
        <v>8</v>
      </c>
      <c r="H193" s="372">
        <v>3388</v>
      </c>
      <c r="I193" s="372">
        <v>55</v>
      </c>
      <c r="J193" s="373">
        <v>969</v>
      </c>
      <c r="K193" s="373">
        <v>376</v>
      </c>
      <c r="L193" s="373">
        <v>222</v>
      </c>
      <c r="M193" s="373">
        <v>222</v>
      </c>
      <c r="N193" s="373">
        <v>269</v>
      </c>
      <c r="O193" s="373">
        <v>3940</v>
      </c>
      <c r="P193" s="373">
        <v>249</v>
      </c>
      <c r="Q193" s="373">
        <v>155</v>
      </c>
      <c r="R193" s="373">
        <v>117</v>
      </c>
      <c r="S193" s="373">
        <v>248</v>
      </c>
      <c r="T193" s="373">
        <v>4647</v>
      </c>
      <c r="U193" s="373">
        <v>1068</v>
      </c>
      <c r="V193" s="373">
        <v>248</v>
      </c>
      <c r="W193" s="373">
        <v>233</v>
      </c>
      <c r="X193" s="373">
        <v>197</v>
      </c>
      <c r="Y193" s="373">
        <v>194</v>
      </c>
      <c r="Z193" s="373">
        <v>5202</v>
      </c>
      <c r="AA193" s="537">
        <v>1032</v>
      </c>
    </row>
    <row r="194" spans="1:27">
      <c r="A194" s="370" t="s">
        <v>435</v>
      </c>
      <c r="B194" s="372">
        <v>407</v>
      </c>
      <c r="C194" s="372">
        <v>17</v>
      </c>
      <c r="D194" s="385">
        <v>234</v>
      </c>
      <c r="E194" s="385">
        <v>10</v>
      </c>
      <c r="F194" s="371">
        <v>253</v>
      </c>
      <c r="G194" s="11">
        <v>20</v>
      </c>
      <c r="H194" s="372">
        <v>309</v>
      </c>
      <c r="I194" s="372">
        <v>12</v>
      </c>
      <c r="J194" s="373">
        <v>3426</v>
      </c>
      <c r="K194" s="373">
        <v>1292</v>
      </c>
      <c r="L194" s="373">
        <v>247</v>
      </c>
      <c r="M194" s="373">
        <v>162</v>
      </c>
      <c r="N194" s="373">
        <v>190</v>
      </c>
      <c r="O194" s="373">
        <v>335</v>
      </c>
      <c r="P194" s="373">
        <v>1285</v>
      </c>
      <c r="Q194" s="373">
        <v>234</v>
      </c>
      <c r="R194" s="373">
        <v>131</v>
      </c>
      <c r="S194" s="373">
        <v>160</v>
      </c>
      <c r="T194" s="373">
        <v>323</v>
      </c>
      <c r="U194" s="373">
        <v>4928</v>
      </c>
      <c r="V194" s="373">
        <v>1087</v>
      </c>
      <c r="W194" s="373">
        <v>263</v>
      </c>
      <c r="X194" s="373">
        <v>139</v>
      </c>
      <c r="Y194" s="373">
        <v>214</v>
      </c>
      <c r="Z194" s="373">
        <v>177</v>
      </c>
      <c r="AA194" s="537">
        <v>5667</v>
      </c>
    </row>
    <row r="195" spans="1:27">
      <c r="A195" s="370" t="s">
        <v>436</v>
      </c>
      <c r="B195" s="372">
        <v>1380</v>
      </c>
      <c r="C195" s="372">
        <v>61</v>
      </c>
      <c r="D195" s="385">
        <v>435</v>
      </c>
      <c r="E195" s="385">
        <v>12</v>
      </c>
      <c r="F195" s="371">
        <v>210</v>
      </c>
      <c r="G195" s="11">
        <v>10</v>
      </c>
      <c r="H195" s="372">
        <v>333</v>
      </c>
      <c r="I195" s="372">
        <v>8</v>
      </c>
      <c r="J195" s="373">
        <v>292</v>
      </c>
      <c r="K195" s="373">
        <v>4002</v>
      </c>
      <c r="L195" s="373">
        <v>407</v>
      </c>
      <c r="M195" s="373">
        <v>208</v>
      </c>
      <c r="N195" s="373">
        <v>148</v>
      </c>
      <c r="O195" s="373">
        <v>200</v>
      </c>
      <c r="P195" s="373">
        <v>6181</v>
      </c>
      <c r="Q195" s="373">
        <v>1147</v>
      </c>
      <c r="R195" s="373">
        <v>238</v>
      </c>
      <c r="S195" s="373">
        <v>211</v>
      </c>
      <c r="T195" s="373">
        <v>267</v>
      </c>
      <c r="U195" s="373">
        <v>251</v>
      </c>
      <c r="V195" s="373">
        <v>4853</v>
      </c>
      <c r="W195" s="373">
        <v>1131</v>
      </c>
      <c r="X195" s="373">
        <v>242</v>
      </c>
      <c r="Y195" s="373">
        <v>194</v>
      </c>
      <c r="Z195" s="373">
        <v>281</v>
      </c>
      <c r="AA195" s="537">
        <v>133</v>
      </c>
    </row>
    <row r="196" spans="1:27">
      <c r="A196" s="370" t="s">
        <v>437</v>
      </c>
      <c r="B196" s="372">
        <v>3315</v>
      </c>
      <c r="C196" s="372">
        <v>78</v>
      </c>
      <c r="D196" s="385">
        <v>1057</v>
      </c>
      <c r="E196" s="385">
        <v>38</v>
      </c>
      <c r="F196" s="371">
        <v>223</v>
      </c>
      <c r="G196" s="11">
        <v>9</v>
      </c>
      <c r="H196" s="372">
        <v>219</v>
      </c>
      <c r="I196" s="372">
        <v>6</v>
      </c>
      <c r="J196" s="373">
        <v>229</v>
      </c>
      <c r="K196" s="373">
        <v>307</v>
      </c>
      <c r="L196" s="373">
        <v>1145</v>
      </c>
      <c r="M196" s="373">
        <v>272</v>
      </c>
      <c r="N196" s="373">
        <v>182</v>
      </c>
      <c r="O196" s="373">
        <v>118</v>
      </c>
      <c r="P196" s="373">
        <v>346</v>
      </c>
      <c r="Q196" s="373">
        <v>4186</v>
      </c>
      <c r="R196" s="373">
        <v>1073</v>
      </c>
      <c r="S196" s="373">
        <v>269</v>
      </c>
      <c r="T196" s="373">
        <v>155</v>
      </c>
      <c r="U196" s="373">
        <v>204</v>
      </c>
      <c r="V196" s="373">
        <v>200</v>
      </c>
      <c r="W196" s="373">
        <v>4810</v>
      </c>
      <c r="X196" s="373">
        <v>227</v>
      </c>
      <c r="Y196" s="373">
        <v>197</v>
      </c>
      <c r="Z196" s="373">
        <v>200</v>
      </c>
      <c r="AA196" s="537">
        <v>206</v>
      </c>
    </row>
    <row r="197" spans="1:27">
      <c r="A197" s="370" t="s">
        <v>438</v>
      </c>
      <c r="B197" s="372">
        <v>285</v>
      </c>
      <c r="C197" s="372">
        <v>9</v>
      </c>
      <c r="D197" s="385">
        <v>3580</v>
      </c>
      <c r="E197" s="385">
        <v>69</v>
      </c>
      <c r="F197" s="371">
        <v>331</v>
      </c>
      <c r="G197" s="11">
        <v>12</v>
      </c>
      <c r="H197" s="372">
        <v>186</v>
      </c>
      <c r="I197" s="372">
        <v>11</v>
      </c>
      <c r="J197" s="373">
        <v>185</v>
      </c>
      <c r="K197" s="373">
        <v>242</v>
      </c>
      <c r="L197" s="373">
        <v>3807</v>
      </c>
      <c r="M197" s="373">
        <v>1067</v>
      </c>
      <c r="N197" s="373">
        <v>262</v>
      </c>
      <c r="O197" s="373">
        <v>149</v>
      </c>
      <c r="P197" s="373">
        <v>176</v>
      </c>
      <c r="Q197" s="373">
        <v>236</v>
      </c>
      <c r="R197" s="373">
        <v>4321</v>
      </c>
      <c r="S197" s="373">
        <v>1187</v>
      </c>
      <c r="T197" s="373">
        <v>214</v>
      </c>
      <c r="U197" s="373">
        <v>148</v>
      </c>
      <c r="V197" s="373">
        <v>239</v>
      </c>
      <c r="W197" s="373">
        <v>216</v>
      </c>
      <c r="X197" s="373">
        <v>924</v>
      </c>
      <c r="Y197" s="373">
        <v>232</v>
      </c>
      <c r="Z197" s="373">
        <v>244</v>
      </c>
      <c r="AA197" s="537">
        <v>177</v>
      </c>
    </row>
    <row r="198" spans="1:27">
      <c r="A198" s="370" t="s">
        <v>439</v>
      </c>
      <c r="B198" s="372">
        <v>254</v>
      </c>
      <c r="C198" s="372">
        <v>9</v>
      </c>
      <c r="D198" s="385">
        <v>302</v>
      </c>
      <c r="E198" s="385">
        <v>9</v>
      </c>
      <c r="F198" s="371">
        <v>1125</v>
      </c>
      <c r="G198" s="11">
        <v>40</v>
      </c>
      <c r="H198" s="372">
        <v>350</v>
      </c>
      <c r="I198" s="372">
        <v>12</v>
      </c>
      <c r="J198" s="373">
        <v>201</v>
      </c>
      <c r="K198" s="373">
        <v>197</v>
      </c>
      <c r="L198" s="373">
        <v>342</v>
      </c>
      <c r="M198" s="373">
        <v>4029</v>
      </c>
      <c r="N198" s="373">
        <v>1041</v>
      </c>
      <c r="O198" s="373">
        <v>243</v>
      </c>
      <c r="P198" s="373">
        <v>124</v>
      </c>
      <c r="Q198" s="373">
        <v>185</v>
      </c>
      <c r="R198" s="373">
        <v>303</v>
      </c>
      <c r="S198" s="373">
        <v>4873</v>
      </c>
      <c r="T198" s="373">
        <v>292</v>
      </c>
      <c r="U198" s="373">
        <v>209</v>
      </c>
      <c r="V198" s="373">
        <v>179</v>
      </c>
      <c r="W198" s="373">
        <v>222</v>
      </c>
      <c r="X198" s="373">
        <v>4777</v>
      </c>
      <c r="Y198" s="373">
        <v>965</v>
      </c>
      <c r="Z198" s="373">
        <v>275</v>
      </c>
      <c r="AA198" s="537">
        <v>229</v>
      </c>
    </row>
    <row r="199" spans="1:27">
      <c r="A199" s="370" t="s">
        <v>440</v>
      </c>
      <c r="B199" s="372">
        <v>242</v>
      </c>
      <c r="C199" s="372">
        <v>4</v>
      </c>
      <c r="D199" s="385">
        <v>302</v>
      </c>
      <c r="E199" s="385">
        <v>14</v>
      </c>
      <c r="F199" s="371">
        <v>3680</v>
      </c>
      <c r="G199" s="11">
        <v>66</v>
      </c>
      <c r="H199" s="372">
        <v>1091</v>
      </c>
      <c r="I199" s="372">
        <v>37</v>
      </c>
      <c r="J199" s="373">
        <v>324</v>
      </c>
      <c r="K199" s="373">
        <v>202</v>
      </c>
      <c r="L199" s="373">
        <v>311</v>
      </c>
      <c r="M199" s="373">
        <v>254</v>
      </c>
      <c r="N199" s="373">
        <v>3852</v>
      </c>
      <c r="O199" s="373">
        <v>1083</v>
      </c>
      <c r="P199" s="373">
        <v>158</v>
      </c>
      <c r="Q199" s="373">
        <v>113</v>
      </c>
      <c r="R199" s="373">
        <v>162</v>
      </c>
      <c r="S199" s="373">
        <v>299</v>
      </c>
      <c r="T199" s="373">
        <v>1191</v>
      </c>
      <c r="U199" s="373">
        <v>249</v>
      </c>
      <c r="V199" s="373">
        <v>227</v>
      </c>
      <c r="W199" s="373">
        <v>139</v>
      </c>
      <c r="X199" s="373">
        <v>171</v>
      </c>
      <c r="Y199" s="373">
        <v>4799</v>
      </c>
      <c r="Z199" s="373">
        <v>1005</v>
      </c>
      <c r="AA199" s="537">
        <v>270</v>
      </c>
    </row>
    <row r="200" spans="1:27">
      <c r="A200" s="370" t="s">
        <v>441</v>
      </c>
      <c r="B200" s="372">
        <v>263</v>
      </c>
      <c r="C200" s="372">
        <v>9</v>
      </c>
      <c r="D200" s="385">
        <v>254</v>
      </c>
      <c r="E200" s="385">
        <v>15</v>
      </c>
      <c r="F200" s="371">
        <v>303</v>
      </c>
      <c r="G200" s="11">
        <v>3</v>
      </c>
      <c r="H200" s="372">
        <v>3705</v>
      </c>
      <c r="I200" s="372">
        <v>68</v>
      </c>
      <c r="J200" s="373">
        <v>1046</v>
      </c>
      <c r="K200" s="373">
        <v>398</v>
      </c>
      <c r="L200" s="373">
        <v>235</v>
      </c>
      <c r="M200" s="373">
        <v>217</v>
      </c>
      <c r="N200" s="373">
        <v>271</v>
      </c>
      <c r="O200" s="373">
        <v>4259</v>
      </c>
      <c r="P200" s="373">
        <v>288</v>
      </c>
      <c r="Q200" s="373">
        <v>160</v>
      </c>
      <c r="R200" s="373">
        <v>124</v>
      </c>
      <c r="S200" s="373">
        <v>236</v>
      </c>
      <c r="T200" s="373">
        <v>4854</v>
      </c>
      <c r="U200" s="373">
        <v>1086</v>
      </c>
      <c r="V200" s="373">
        <v>286</v>
      </c>
      <c r="W200" s="373">
        <v>243</v>
      </c>
      <c r="X200" s="373">
        <v>190</v>
      </c>
      <c r="Y200" s="373">
        <v>152</v>
      </c>
      <c r="Z200" s="373">
        <v>5216</v>
      </c>
      <c r="AA200" s="537">
        <v>989</v>
      </c>
    </row>
    <row r="201" spans="1:27">
      <c r="A201" s="370" t="s">
        <v>442</v>
      </c>
      <c r="B201" s="372">
        <v>328</v>
      </c>
      <c r="C201" s="372">
        <v>16</v>
      </c>
      <c r="D201" s="385">
        <v>239</v>
      </c>
      <c r="E201" s="385">
        <v>9</v>
      </c>
      <c r="F201" s="371">
        <v>195</v>
      </c>
      <c r="G201" s="11">
        <v>9</v>
      </c>
      <c r="H201" s="372">
        <v>255</v>
      </c>
      <c r="I201" s="372">
        <v>3</v>
      </c>
      <c r="J201" s="373">
        <v>3190</v>
      </c>
      <c r="K201" s="373">
        <v>734</v>
      </c>
      <c r="L201" s="373">
        <v>214</v>
      </c>
      <c r="M201" s="373">
        <v>102</v>
      </c>
      <c r="N201" s="373">
        <v>157</v>
      </c>
      <c r="O201" s="373">
        <v>240</v>
      </c>
      <c r="P201" s="373">
        <v>607</v>
      </c>
      <c r="Q201" s="373">
        <v>165</v>
      </c>
      <c r="R201" s="373">
        <v>109</v>
      </c>
      <c r="S201" s="373">
        <v>144</v>
      </c>
      <c r="T201" s="373">
        <v>233</v>
      </c>
      <c r="U201" s="373">
        <v>3876</v>
      </c>
      <c r="V201" s="373">
        <v>544</v>
      </c>
      <c r="W201" s="373">
        <v>189</v>
      </c>
      <c r="X201" s="373">
        <v>108</v>
      </c>
      <c r="Y201" s="373">
        <v>142</v>
      </c>
      <c r="Z201" s="373">
        <v>141</v>
      </c>
      <c r="AA201" s="537">
        <v>4195</v>
      </c>
    </row>
    <row r="202" spans="1:27">
      <c r="A202" s="370" t="s">
        <v>443</v>
      </c>
      <c r="B202" s="372">
        <v>1095</v>
      </c>
      <c r="C202" s="372">
        <v>37</v>
      </c>
      <c r="D202" s="385">
        <v>452</v>
      </c>
      <c r="E202" s="385">
        <v>18</v>
      </c>
      <c r="F202" s="371">
        <v>248</v>
      </c>
      <c r="G202" s="11">
        <v>13</v>
      </c>
      <c r="H202" s="372">
        <v>307</v>
      </c>
      <c r="I202" s="372">
        <v>11</v>
      </c>
      <c r="J202" s="373">
        <v>262</v>
      </c>
      <c r="K202" s="373">
        <v>4064</v>
      </c>
      <c r="L202" s="373">
        <v>383</v>
      </c>
      <c r="M202" s="373">
        <v>231</v>
      </c>
      <c r="N202" s="373">
        <v>145</v>
      </c>
      <c r="O202" s="373">
        <v>205</v>
      </c>
      <c r="P202" s="373">
        <v>4686</v>
      </c>
      <c r="Q202" s="373">
        <v>1225</v>
      </c>
      <c r="R202" s="373">
        <v>236</v>
      </c>
      <c r="S202" s="373">
        <v>232</v>
      </c>
      <c r="T202" s="373">
        <v>262</v>
      </c>
      <c r="U202" s="373">
        <v>234</v>
      </c>
      <c r="V202" s="373">
        <v>4996</v>
      </c>
      <c r="W202" s="373">
        <v>1147</v>
      </c>
      <c r="X202" s="373">
        <v>213</v>
      </c>
      <c r="Y202" s="373">
        <v>221</v>
      </c>
      <c r="Z202" s="373">
        <v>284</v>
      </c>
      <c r="AA202" s="537">
        <v>141</v>
      </c>
    </row>
    <row r="203" spans="1:27">
      <c r="A203" s="370" t="s">
        <v>444</v>
      </c>
      <c r="B203" s="372">
        <v>3540</v>
      </c>
      <c r="C203" s="372">
        <v>85</v>
      </c>
      <c r="D203" s="385">
        <v>1211</v>
      </c>
      <c r="E203" s="385">
        <v>30</v>
      </c>
      <c r="F203" s="371">
        <v>265</v>
      </c>
      <c r="G203" s="11">
        <v>10</v>
      </c>
      <c r="H203" s="372">
        <v>229</v>
      </c>
      <c r="I203" s="372">
        <v>5</v>
      </c>
      <c r="J203" s="373">
        <v>242</v>
      </c>
      <c r="K203" s="373">
        <v>337</v>
      </c>
      <c r="L203" s="373">
        <v>1210</v>
      </c>
      <c r="M203" s="373">
        <v>329</v>
      </c>
      <c r="N203" s="373">
        <v>179</v>
      </c>
      <c r="O203" s="373">
        <v>125</v>
      </c>
      <c r="P203" s="373">
        <v>340</v>
      </c>
      <c r="Q203" s="373">
        <v>4595</v>
      </c>
      <c r="R203" s="373">
        <v>1165</v>
      </c>
      <c r="S203" s="373">
        <v>315</v>
      </c>
      <c r="T203" s="373">
        <v>189</v>
      </c>
      <c r="U203" s="373">
        <v>234</v>
      </c>
      <c r="V203" s="373">
        <v>226</v>
      </c>
      <c r="W203" s="373">
        <v>5171</v>
      </c>
      <c r="X203" s="373">
        <v>263</v>
      </c>
      <c r="Y203" s="373">
        <v>224</v>
      </c>
      <c r="Z203" s="373">
        <v>197</v>
      </c>
      <c r="AA203" s="537">
        <v>247</v>
      </c>
    </row>
    <row r="204" spans="1:27">
      <c r="A204" s="370" t="s">
        <v>445</v>
      </c>
      <c r="B204" s="372">
        <v>303</v>
      </c>
      <c r="C204" s="372">
        <v>6</v>
      </c>
      <c r="D204" s="385">
        <v>4080</v>
      </c>
      <c r="E204" s="385">
        <v>99</v>
      </c>
      <c r="F204" s="371">
        <v>433</v>
      </c>
      <c r="G204" s="11">
        <v>21</v>
      </c>
      <c r="H204" s="372">
        <v>257</v>
      </c>
      <c r="I204" s="372">
        <v>12</v>
      </c>
      <c r="J204" s="373">
        <v>200</v>
      </c>
      <c r="K204" s="373">
        <v>242</v>
      </c>
      <c r="L204" s="373">
        <v>4108</v>
      </c>
      <c r="M204" s="373">
        <v>1219</v>
      </c>
      <c r="N204" s="373">
        <v>283</v>
      </c>
      <c r="O204" s="373">
        <v>149</v>
      </c>
      <c r="P204" s="373">
        <v>204</v>
      </c>
      <c r="Q204" s="373">
        <v>338</v>
      </c>
      <c r="R204" s="373">
        <v>4797</v>
      </c>
      <c r="S204" s="373">
        <v>1345</v>
      </c>
      <c r="T204" s="373">
        <v>246</v>
      </c>
      <c r="U204" s="373">
        <v>153</v>
      </c>
      <c r="V204" s="373">
        <v>256</v>
      </c>
      <c r="W204" s="373">
        <v>235</v>
      </c>
      <c r="X204" s="373">
        <v>963</v>
      </c>
      <c r="Y204" s="373">
        <v>267</v>
      </c>
      <c r="Z204" s="373">
        <v>269</v>
      </c>
      <c r="AA204" s="537">
        <v>178</v>
      </c>
    </row>
    <row r="205" spans="1:27">
      <c r="A205" s="370" t="s">
        <v>446</v>
      </c>
      <c r="B205" s="372">
        <v>412</v>
      </c>
      <c r="C205" s="372">
        <v>22</v>
      </c>
      <c r="D205" s="385">
        <v>365</v>
      </c>
      <c r="E205" s="385">
        <v>5</v>
      </c>
      <c r="F205" s="371">
        <v>1210</v>
      </c>
      <c r="G205" s="11">
        <v>29</v>
      </c>
      <c r="H205" s="372">
        <v>390</v>
      </c>
      <c r="I205" s="372">
        <v>10</v>
      </c>
      <c r="J205" s="373">
        <v>220</v>
      </c>
      <c r="K205" s="373">
        <v>223</v>
      </c>
      <c r="L205" s="373">
        <v>328</v>
      </c>
      <c r="M205" s="373">
        <v>4191</v>
      </c>
      <c r="N205" s="373">
        <v>1126</v>
      </c>
      <c r="O205" s="373">
        <v>256</v>
      </c>
      <c r="P205" s="373">
        <v>152</v>
      </c>
      <c r="Q205" s="373">
        <v>194</v>
      </c>
      <c r="R205" s="373">
        <v>371</v>
      </c>
      <c r="S205" s="373">
        <v>5213</v>
      </c>
      <c r="T205" s="373">
        <v>316</v>
      </c>
      <c r="U205" s="373">
        <v>225</v>
      </c>
      <c r="V205" s="373">
        <v>133</v>
      </c>
      <c r="W205" s="373">
        <v>229</v>
      </c>
      <c r="X205" s="373">
        <v>5108</v>
      </c>
      <c r="Y205" s="373">
        <v>1066</v>
      </c>
      <c r="Z205" s="373">
        <v>338</v>
      </c>
      <c r="AA205" s="537">
        <v>292</v>
      </c>
    </row>
    <row r="206" spans="1:27">
      <c r="A206" s="370" t="s">
        <v>447</v>
      </c>
      <c r="B206" s="372">
        <v>272</v>
      </c>
      <c r="C206" s="372">
        <v>9</v>
      </c>
      <c r="D206" s="385">
        <v>325</v>
      </c>
      <c r="E206" s="385">
        <v>14</v>
      </c>
      <c r="F206" s="371">
        <v>4081</v>
      </c>
      <c r="G206" s="11">
        <v>80</v>
      </c>
      <c r="H206" s="372">
        <v>1266</v>
      </c>
      <c r="I206" s="372">
        <v>29</v>
      </c>
      <c r="J206" s="373">
        <v>394</v>
      </c>
      <c r="K206" s="373">
        <v>244</v>
      </c>
      <c r="L206" s="373">
        <v>264</v>
      </c>
      <c r="M206" s="373">
        <v>328</v>
      </c>
      <c r="N206" s="373">
        <v>4361</v>
      </c>
      <c r="O206" s="373">
        <v>1165</v>
      </c>
      <c r="P206" s="373">
        <v>191</v>
      </c>
      <c r="Q206" s="373">
        <v>135</v>
      </c>
      <c r="R206" s="373">
        <v>182</v>
      </c>
      <c r="S206" s="373">
        <v>361</v>
      </c>
      <c r="T206" s="373">
        <v>1337</v>
      </c>
      <c r="U206" s="373">
        <v>304</v>
      </c>
      <c r="V206" s="373">
        <v>233</v>
      </c>
      <c r="W206" s="373">
        <v>201</v>
      </c>
      <c r="X206" s="373">
        <v>197</v>
      </c>
      <c r="Y206" s="373">
        <v>5514</v>
      </c>
      <c r="Z206" s="373">
        <v>1163</v>
      </c>
      <c r="AA206" s="537">
        <v>318</v>
      </c>
    </row>
    <row r="207" spans="1:27">
      <c r="A207" s="370" t="s">
        <v>448</v>
      </c>
      <c r="B207" s="372">
        <v>276</v>
      </c>
      <c r="C207" s="372">
        <v>16</v>
      </c>
      <c r="D207" s="385">
        <v>273</v>
      </c>
      <c r="E207" s="385">
        <v>15</v>
      </c>
      <c r="F207" s="371">
        <v>398</v>
      </c>
      <c r="G207" s="11">
        <v>6</v>
      </c>
      <c r="H207" s="372">
        <v>4091</v>
      </c>
      <c r="I207" s="372">
        <v>66</v>
      </c>
      <c r="J207" s="373">
        <v>1130</v>
      </c>
      <c r="K207" s="373">
        <v>413</v>
      </c>
      <c r="L207" s="373">
        <v>222</v>
      </c>
      <c r="M207" s="373">
        <v>214</v>
      </c>
      <c r="N207" s="373">
        <v>321</v>
      </c>
      <c r="O207" s="373">
        <v>4519</v>
      </c>
      <c r="P207" s="373">
        <v>299</v>
      </c>
      <c r="Q207" s="373">
        <v>168</v>
      </c>
      <c r="R207" s="373">
        <v>102</v>
      </c>
      <c r="S207" s="373">
        <v>298</v>
      </c>
      <c r="T207" s="373">
        <v>5328</v>
      </c>
      <c r="U207" s="373">
        <v>1238</v>
      </c>
      <c r="V207" s="373">
        <v>286</v>
      </c>
      <c r="W207" s="373">
        <v>238</v>
      </c>
      <c r="X207" s="373">
        <v>183</v>
      </c>
      <c r="Y207" s="373">
        <v>206</v>
      </c>
      <c r="Z207" s="373">
        <v>5851</v>
      </c>
      <c r="AA207" s="537">
        <v>1175</v>
      </c>
    </row>
    <row r="208" spans="1:27">
      <c r="A208" s="370" t="s">
        <v>449</v>
      </c>
      <c r="B208" s="372">
        <v>519</v>
      </c>
      <c r="C208" s="372">
        <v>17</v>
      </c>
      <c r="D208" s="385">
        <v>293</v>
      </c>
      <c r="E208" s="385">
        <v>14</v>
      </c>
      <c r="F208" s="371">
        <v>336</v>
      </c>
      <c r="G208" s="11">
        <v>11</v>
      </c>
      <c r="H208" s="372">
        <v>393</v>
      </c>
      <c r="I208" s="372">
        <v>5</v>
      </c>
      <c r="J208" s="373">
        <v>3934</v>
      </c>
      <c r="K208" s="373">
        <v>1429</v>
      </c>
      <c r="L208" s="373">
        <v>243</v>
      </c>
      <c r="M208" s="373">
        <v>189</v>
      </c>
      <c r="N208" s="373">
        <v>259</v>
      </c>
      <c r="O208" s="373">
        <v>366</v>
      </c>
      <c r="P208" s="373">
        <v>1454</v>
      </c>
      <c r="Q208" s="373">
        <v>284</v>
      </c>
      <c r="R208" s="373">
        <v>189</v>
      </c>
      <c r="S208" s="373">
        <v>214</v>
      </c>
      <c r="T208" s="373">
        <v>357</v>
      </c>
      <c r="U208" s="373">
        <v>5675</v>
      </c>
      <c r="V208" s="373">
        <v>1301</v>
      </c>
      <c r="W208" s="373">
        <v>333</v>
      </c>
      <c r="X208" s="373">
        <v>180</v>
      </c>
      <c r="Y208" s="373">
        <v>252</v>
      </c>
      <c r="Z208" s="373">
        <v>233</v>
      </c>
      <c r="AA208" s="537">
        <v>6464</v>
      </c>
    </row>
    <row r="209" spans="1:27">
      <c r="A209" s="370" t="s">
        <v>450</v>
      </c>
      <c r="B209" s="372">
        <v>1208</v>
      </c>
      <c r="C209" s="372">
        <v>34</v>
      </c>
      <c r="D209" s="385">
        <v>579</v>
      </c>
      <c r="E209" s="385">
        <v>27</v>
      </c>
      <c r="F209" s="371">
        <v>294</v>
      </c>
      <c r="G209" s="11">
        <v>10</v>
      </c>
      <c r="H209" s="372">
        <v>350</v>
      </c>
      <c r="I209" s="372">
        <v>10</v>
      </c>
      <c r="J209" s="373">
        <v>376</v>
      </c>
      <c r="K209" s="373">
        <v>4434</v>
      </c>
      <c r="L209" s="373">
        <v>422</v>
      </c>
      <c r="M209" s="373">
        <v>221</v>
      </c>
      <c r="N209" s="373">
        <v>166</v>
      </c>
      <c r="O209" s="373">
        <v>251</v>
      </c>
      <c r="P209" s="373">
        <v>5115</v>
      </c>
      <c r="Q209" s="373">
        <v>1399</v>
      </c>
      <c r="R209" s="373">
        <v>253</v>
      </c>
      <c r="S209" s="373">
        <v>278</v>
      </c>
      <c r="T209" s="373">
        <v>324</v>
      </c>
      <c r="U209" s="373">
        <v>325</v>
      </c>
      <c r="V209" s="373">
        <v>5414</v>
      </c>
      <c r="W209" s="373">
        <v>1283</v>
      </c>
      <c r="X209" s="373">
        <v>240</v>
      </c>
      <c r="Y209" s="373">
        <v>184</v>
      </c>
      <c r="Z209" s="373">
        <v>302</v>
      </c>
      <c r="AA209" s="537">
        <v>174</v>
      </c>
    </row>
    <row r="210" spans="1:27">
      <c r="A210" s="370" t="s">
        <v>451</v>
      </c>
      <c r="B210" s="372">
        <v>3953</v>
      </c>
      <c r="C210" s="372">
        <v>81</v>
      </c>
      <c r="D210" s="385">
        <v>1493</v>
      </c>
      <c r="E210" s="385">
        <v>46</v>
      </c>
      <c r="F210" s="371">
        <v>328</v>
      </c>
      <c r="G210" s="11">
        <v>14</v>
      </c>
      <c r="H210" s="372">
        <v>263</v>
      </c>
      <c r="I210" s="372">
        <v>7</v>
      </c>
      <c r="J210" s="373">
        <v>305</v>
      </c>
      <c r="K210" s="373">
        <v>446</v>
      </c>
      <c r="L210" s="373">
        <v>1409</v>
      </c>
      <c r="M210" s="373">
        <v>373</v>
      </c>
      <c r="N210" s="373">
        <v>239</v>
      </c>
      <c r="O210" s="373">
        <v>138</v>
      </c>
      <c r="P210" s="373">
        <v>419</v>
      </c>
      <c r="Q210" s="373">
        <v>5057</v>
      </c>
      <c r="R210" s="373">
        <v>1391</v>
      </c>
      <c r="S210" s="373">
        <v>395</v>
      </c>
      <c r="T210" s="373">
        <v>196</v>
      </c>
      <c r="U210" s="373">
        <v>291</v>
      </c>
      <c r="V210" s="373">
        <v>279</v>
      </c>
      <c r="W210" s="373">
        <v>5719</v>
      </c>
      <c r="X210" s="373">
        <v>291</v>
      </c>
      <c r="Y210" s="373">
        <v>276</v>
      </c>
      <c r="Z210" s="373">
        <v>238</v>
      </c>
      <c r="AA210" s="537">
        <v>295</v>
      </c>
    </row>
    <row r="211" spans="1:27">
      <c r="A211" s="370" t="s">
        <v>452</v>
      </c>
      <c r="B211" s="372">
        <v>455</v>
      </c>
      <c r="C211" s="372">
        <v>9</v>
      </c>
      <c r="D211" s="385">
        <v>4191</v>
      </c>
      <c r="E211" s="385">
        <v>85</v>
      </c>
      <c r="F211" s="371">
        <v>696</v>
      </c>
      <c r="G211" s="11">
        <v>17</v>
      </c>
      <c r="H211" s="372">
        <v>342</v>
      </c>
      <c r="I211" s="372">
        <v>18</v>
      </c>
      <c r="J211" s="373">
        <v>219</v>
      </c>
      <c r="K211" s="373">
        <v>354</v>
      </c>
      <c r="L211" s="373">
        <v>4521</v>
      </c>
      <c r="M211" s="373">
        <v>1502</v>
      </c>
      <c r="N211" s="373">
        <v>421</v>
      </c>
      <c r="O211" s="373">
        <v>212</v>
      </c>
      <c r="P211" s="373">
        <v>288</v>
      </c>
      <c r="Q211" s="373">
        <v>430</v>
      </c>
      <c r="R211" s="373">
        <v>5443</v>
      </c>
      <c r="S211" s="373">
        <v>1681</v>
      </c>
      <c r="T211" s="373">
        <v>256</v>
      </c>
      <c r="U211" s="373">
        <v>178</v>
      </c>
      <c r="V211" s="373">
        <v>243</v>
      </c>
      <c r="W211" s="373">
        <v>258</v>
      </c>
      <c r="X211" s="373">
        <v>1258</v>
      </c>
      <c r="Y211" s="373">
        <v>320</v>
      </c>
      <c r="Z211" s="373">
        <v>290</v>
      </c>
      <c r="AA211" s="537">
        <v>233</v>
      </c>
    </row>
    <row r="212" spans="1:27">
      <c r="A212" s="370" t="s">
        <v>453</v>
      </c>
      <c r="B212" s="372">
        <v>420</v>
      </c>
      <c r="C212" s="372">
        <v>23</v>
      </c>
      <c r="D212" s="385">
        <v>484</v>
      </c>
      <c r="E212" s="385">
        <v>12</v>
      </c>
      <c r="F212" s="371">
        <v>1775</v>
      </c>
      <c r="G212" s="11">
        <v>48</v>
      </c>
      <c r="H212" s="372">
        <v>647</v>
      </c>
      <c r="I212" s="372">
        <v>15</v>
      </c>
      <c r="J212" s="373">
        <v>285</v>
      </c>
      <c r="K212" s="373">
        <v>298</v>
      </c>
      <c r="L212" s="373">
        <v>477</v>
      </c>
      <c r="M212" s="373">
        <v>4713</v>
      </c>
      <c r="N212" s="373">
        <v>1576</v>
      </c>
      <c r="O212" s="373">
        <v>375</v>
      </c>
      <c r="P212" s="373">
        <v>166</v>
      </c>
      <c r="Q212" s="373">
        <v>244</v>
      </c>
      <c r="R212" s="373">
        <v>463</v>
      </c>
      <c r="S212" s="373">
        <v>5681</v>
      </c>
      <c r="T212" s="373">
        <v>401</v>
      </c>
      <c r="U212" s="373">
        <v>246</v>
      </c>
      <c r="V212" s="373">
        <v>167</v>
      </c>
      <c r="W212" s="373">
        <v>303</v>
      </c>
      <c r="X212" s="373">
        <v>5865</v>
      </c>
      <c r="Y212" s="373">
        <v>1332</v>
      </c>
      <c r="Z212" s="373">
        <v>408</v>
      </c>
      <c r="AA212" s="537">
        <v>275</v>
      </c>
    </row>
    <row r="213" spans="1:27">
      <c r="A213" s="370" t="s">
        <v>454</v>
      </c>
      <c r="B213" s="372">
        <v>379</v>
      </c>
      <c r="C213" s="372">
        <v>18</v>
      </c>
      <c r="D213" s="385">
        <v>484</v>
      </c>
      <c r="E213" s="385">
        <v>16</v>
      </c>
      <c r="F213" s="371">
        <v>4712</v>
      </c>
      <c r="G213" s="11">
        <v>98</v>
      </c>
      <c r="H213" s="372">
        <v>1836</v>
      </c>
      <c r="I213" s="372">
        <v>49</v>
      </c>
      <c r="J213" s="373">
        <v>597</v>
      </c>
      <c r="K213" s="373">
        <v>304</v>
      </c>
      <c r="L213" s="373">
        <v>421</v>
      </c>
      <c r="M213" s="373">
        <v>477</v>
      </c>
      <c r="N213" s="373">
        <v>4927</v>
      </c>
      <c r="O213" s="373">
        <v>1691</v>
      </c>
      <c r="P213" s="373">
        <v>270</v>
      </c>
      <c r="Q213" s="373">
        <v>200</v>
      </c>
      <c r="R213" s="373">
        <v>264</v>
      </c>
      <c r="S213" s="373">
        <v>436</v>
      </c>
      <c r="T213" s="373">
        <v>1696</v>
      </c>
      <c r="U213" s="373">
        <v>434</v>
      </c>
      <c r="V213" s="373">
        <v>261</v>
      </c>
      <c r="W213" s="373">
        <v>214</v>
      </c>
      <c r="X213" s="373">
        <v>272</v>
      </c>
      <c r="Y213" s="373">
        <v>6473</v>
      </c>
      <c r="Z213" s="373">
        <v>1469</v>
      </c>
      <c r="AA213" s="537">
        <v>382</v>
      </c>
    </row>
    <row r="214" spans="1:27">
      <c r="A214" s="370" t="s">
        <v>455</v>
      </c>
      <c r="B214" s="372">
        <v>479</v>
      </c>
      <c r="C214" s="372">
        <v>22</v>
      </c>
      <c r="D214" s="385">
        <v>415</v>
      </c>
      <c r="E214" s="385">
        <v>18</v>
      </c>
      <c r="F214" s="371">
        <v>565</v>
      </c>
      <c r="G214" s="11">
        <v>9</v>
      </c>
      <c r="H214" s="372">
        <v>4791</v>
      </c>
      <c r="I214" s="372">
        <v>68</v>
      </c>
      <c r="J214" s="373">
        <v>1715</v>
      </c>
      <c r="K214" s="373">
        <v>650</v>
      </c>
      <c r="L214" s="373">
        <v>288</v>
      </c>
      <c r="M214" s="373">
        <v>332</v>
      </c>
      <c r="N214" s="373">
        <v>454</v>
      </c>
      <c r="O214" s="373">
        <v>5263</v>
      </c>
      <c r="P214" s="373">
        <v>480</v>
      </c>
      <c r="Q214" s="373">
        <v>256</v>
      </c>
      <c r="R214" s="373">
        <v>181</v>
      </c>
      <c r="S214" s="373">
        <v>353</v>
      </c>
      <c r="T214" s="373">
        <v>6003</v>
      </c>
      <c r="U214" s="373">
        <v>1637</v>
      </c>
      <c r="V214" s="373">
        <v>403</v>
      </c>
      <c r="W214" s="373">
        <v>291</v>
      </c>
      <c r="X214" s="373">
        <v>277</v>
      </c>
      <c r="Y214" s="373">
        <v>254</v>
      </c>
      <c r="Z214" s="373">
        <v>6703</v>
      </c>
      <c r="AA214" s="537">
        <v>1513</v>
      </c>
    </row>
    <row r="215" spans="1:27">
      <c r="A215" s="370" t="s">
        <v>456</v>
      </c>
      <c r="B215" s="372">
        <v>875</v>
      </c>
      <c r="C215" s="372">
        <v>31</v>
      </c>
      <c r="D215" s="385">
        <v>430</v>
      </c>
      <c r="E215" s="385">
        <v>14</v>
      </c>
      <c r="F215" s="371">
        <v>479</v>
      </c>
      <c r="G215" s="11">
        <v>17</v>
      </c>
      <c r="H215" s="372">
        <v>571</v>
      </c>
      <c r="I215" s="372">
        <v>11</v>
      </c>
      <c r="J215" s="373">
        <v>4456</v>
      </c>
      <c r="K215" s="373">
        <v>1803</v>
      </c>
      <c r="L215" s="373">
        <v>370</v>
      </c>
      <c r="M215" s="373">
        <v>276</v>
      </c>
      <c r="N215" s="373">
        <v>312</v>
      </c>
      <c r="O215" s="373">
        <v>462</v>
      </c>
      <c r="P215" s="373">
        <v>1850</v>
      </c>
      <c r="Q215" s="373">
        <v>457</v>
      </c>
      <c r="R215" s="373">
        <v>231</v>
      </c>
      <c r="S215" s="373">
        <v>231</v>
      </c>
      <c r="T215" s="373">
        <v>428</v>
      </c>
      <c r="U215" s="373">
        <v>5912</v>
      </c>
      <c r="V215" s="373">
        <v>1660</v>
      </c>
      <c r="W215" s="373">
        <v>492</v>
      </c>
      <c r="X215" s="373">
        <v>222</v>
      </c>
      <c r="Y215" s="373">
        <v>317</v>
      </c>
      <c r="Z215" s="373">
        <v>248</v>
      </c>
      <c r="AA215" s="537">
        <v>6945</v>
      </c>
    </row>
    <row r="216" spans="1:27">
      <c r="A216" s="370" t="s">
        <v>457</v>
      </c>
      <c r="B216" s="372">
        <v>1714</v>
      </c>
      <c r="C216" s="372">
        <v>49</v>
      </c>
      <c r="D216" s="385">
        <v>871</v>
      </c>
      <c r="E216" s="385">
        <v>24</v>
      </c>
      <c r="F216" s="371">
        <v>373</v>
      </c>
      <c r="G216" s="11">
        <v>12</v>
      </c>
      <c r="H216" s="372">
        <v>425</v>
      </c>
      <c r="I216" s="372">
        <v>19</v>
      </c>
      <c r="J216" s="373">
        <v>489</v>
      </c>
      <c r="K216" s="373">
        <v>4522</v>
      </c>
      <c r="L216" s="373">
        <v>669</v>
      </c>
      <c r="M216" s="373">
        <v>323</v>
      </c>
      <c r="N216" s="373">
        <v>181</v>
      </c>
      <c r="O216" s="373">
        <v>306</v>
      </c>
      <c r="P216" s="373">
        <v>5459</v>
      </c>
      <c r="Q216" s="373">
        <v>1806</v>
      </c>
      <c r="R216" s="373">
        <v>413</v>
      </c>
      <c r="S216" s="373">
        <v>284</v>
      </c>
      <c r="T216" s="373">
        <v>367</v>
      </c>
      <c r="U216" s="373">
        <v>358</v>
      </c>
      <c r="V216" s="373">
        <v>5865</v>
      </c>
      <c r="W216" s="373">
        <v>1634</v>
      </c>
      <c r="X216" s="373">
        <v>275</v>
      </c>
      <c r="Y216" s="373">
        <v>207</v>
      </c>
      <c r="Z216" s="373">
        <v>327</v>
      </c>
      <c r="AA216" s="537">
        <v>252</v>
      </c>
    </row>
    <row r="217" spans="1:27">
      <c r="A217" s="370" t="s">
        <v>458</v>
      </c>
      <c r="B217" s="372">
        <v>4164</v>
      </c>
      <c r="C217" s="372">
        <v>79</v>
      </c>
      <c r="D217" s="385">
        <v>1937</v>
      </c>
      <c r="E217" s="385">
        <v>64</v>
      </c>
      <c r="F217" s="371">
        <v>379</v>
      </c>
      <c r="G217" s="11">
        <v>14</v>
      </c>
      <c r="H217" s="372">
        <v>314</v>
      </c>
      <c r="I217" s="372">
        <v>14</v>
      </c>
      <c r="J217" s="373">
        <v>372</v>
      </c>
      <c r="K217" s="373">
        <v>476</v>
      </c>
      <c r="L217" s="373">
        <v>2015</v>
      </c>
      <c r="M217" s="373">
        <v>592</v>
      </c>
      <c r="N217" s="373">
        <v>250</v>
      </c>
      <c r="O217" s="373">
        <v>165</v>
      </c>
      <c r="P217" s="373">
        <v>509</v>
      </c>
      <c r="Q217" s="373">
        <v>5646</v>
      </c>
      <c r="R217" s="373">
        <v>1861</v>
      </c>
      <c r="S217" s="373">
        <v>504</v>
      </c>
      <c r="T217" s="373">
        <v>213</v>
      </c>
      <c r="U217" s="373">
        <v>305</v>
      </c>
      <c r="V217" s="373">
        <v>338</v>
      </c>
      <c r="W217" s="373">
        <v>6158</v>
      </c>
      <c r="X217" s="373">
        <v>366</v>
      </c>
      <c r="Y217" s="373">
        <v>283</v>
      </c>
      <c r="Z217" s="373">
        <v>233</v>
      </c>
      <c r="AA217" s="537">
        <v>337</v>
      </c>
    </row>
    <row r="218" spans="1:27">
      <c r="A218" s="370" t="s">
        <v>459</v>
      </c>
      <c r="B218" s="372">
        <v>520</v>
      </c>
      <c r="C218" s="372">
        <v>15</v>
      </c>
      <c r="D218" s="385">
        <v>4668</v>
      </c>
      <c r="E218" s="385">
        <v>74</v>
      </c>
      <c r="F218" s="371">
        <v>817</v>
      </c>
      <c r="G218" s="11">
        <v>35</v>
      </c>
      <c r="H218" s="372">
        <v>390</v>
      </c>
      <c r="I218" s="372">
        <v>13</v>
      </c>
      <c r="J218" s="373">
        <v>251</v>
      </c>
      <c r="K218" s="373">
        <v>346</v>
      </c>
      <c r="L218" s="373">
        <v>5079</v>
      </c>
      <c r="M218" s="373">
        <v>1881</v>
      </c>
      <c r="N218" s="373">
        <v>475</v>
      </c>
      <c r="O218" s="373">
        <v>232</v>
      </c>
      <c r="P218" s="373">
        <v>268</v>
      </c>
      <c r="Q218" s="373">
        <v>474</v>
      </c>
      <c r="R218" s="373">
        <v>5710</v>
      </c>
      <c r="S218" s="373">
        <v>1877</v>
      </c>
      <c r="T218" s="373">
        <v>298</v>
      </c>
      <c r="U218" s="373">
        <v>200</v>
      </c>
      <c r="V218" s="373">
        <v>287</v>
      </c>
      <c r="W218" s="373">
        <v>328</v>
      </c>
      <c r="X218" s="373">
        <v>1535</v>
      </c>
      <c r="Y218" s="373">
        <v>407</v>
      </c>
      <c r="Z218" s="373">
        <v>303</v>
      </c>
      <c r="AA218" s="537">
        <v>229</v>
      </c>
    </row>
    <row r="219" spans="1:27">
      <c r="A219" s="370" t="s">
        <v>460</v>
      </c>
      <c r="B219" s="372">
        <v>427</v>
      </c>
      <c r="C219" s="372">
        <v>22</v>
      </c>
      <c r="D219" s="385">
        <v>569</v>
      </c>
      <c r="E219" s="385">
        <v>14</v>
      </c>
      <c r="F219" s="371">
        <v>1936</v>
      </c>
      <c r="G219" s="11">
        <v>46</v>
      </c>
      <c r="H219" s="372">
        <v>767</v>
      </c>
      <c r="I219" s="372">
        <v>15</v>
      </c>
      <c r="J219" s="373">
        <v>334</v>
      </c>
      <c r="K219" s="373">
        <v>242</v>
      </c>
      <c r="L219" s="373">
        <v>537</v>
      </c>
      <c r="M219" s="373">
        <v>5073</v>
      </c>
      <c r="N219" s="373">
        <v>1818</v>
      </c>
      <c r="O219" s="373">
        <v>450</v>
      </c>
      <c r="P219" s="373">
        <v>182</v>
      </c>
      <c r="Q219" s="373">
        <v>258</v>
      </c>
      <c r="R219" s="373">
        <v>490</v>
      </c>
      <c r="S219" s="373">
        <v>6047</v>
      </c>
      <c r="T219" s="373">
        <v>461</v>
      </c>
      <c r="U219" s="373">
        <v>241</v>
      </c>
      <c r="V219" s="373">
        <v>205</v>
      </c>
      <c r="W219" s="373">
        <v>309</v>
      </c>
      <c r="X219" s="373">
        <v>6207</v>
      </c>
      <c r="Y219" s="373">
        <v>1548</v>
      </c>
      <c r="Z219" s="373">
        <v>376</v>
      </c>
      <c r="AA219" s="537">
        <v>292</v>
      </c>
    </row>
    <row r="220" spans="1:27">
      <c r="A220" s="370" t="s">
        <v>461</v>
      </c>
      <c r="B220" s="372">
        <v>474</v>
      </c>
      <c r="C220" s="372">
        <v>12</v>
      </c>
      <c r="D220" s="385">
        <v>521</v>
      </c>
      <c r="E220" s="385">
        <v>16</v>
      </c>
      <c r="F220" s="371">
        <v>4670</v>
      </c>
      <c r="G220" s="11">
        <v>74</v>
      </c>
      <c r="H220" s="372">
        <v>1983</v>
      </c>
      <c r="I220" s="372">
        <v>37</v>
      </c>
      <c r="J220" s="373">
        <v>749</v>
      </c>
      <c r="K220" s="373">
        <v>325</v>
      </c>
      <c r="L220" s="373">
        <v>416</v>
      </c>
      <c r="M220" s="373">
        <v>558</v>
      </c>
      <c r="N220" s="373">
        <v>5225</v>
      </c>
      <c r="O220" s="373">
        <v>1854</v>
      </c>
      <c r="P220" s="373">
        <v>274</v>
      </c>
      <c r="Q220" s="373">
        <v>263</v>
      </c>
      <c r="R220" s="373">
        <v>300</v>
      </c>
      <c r="S220" s="373">
        <v>559</v>
      </c>
      <c r="T220" s="373">
        <v>1865</v>
      </c>
      <c r="U220" s="373">
        <v>445</v>
      </c>
      <c r="V220" s="373">
        <v>330</v>
      </c>
      <c r="W220" s="373">
        <v>301</v>
      </c>
      <c r="X220" s="373">
        <v>347</v>
      </c>
      <c r="Y220" s="373">
        <v>6686</v>
      </c>
      <c r="Z220" s="373">
        <v>1602</v>
      </c>
      <c r="AA220" s="537">
        <v>419</v>
      </c>
    </row>
    <row r="221" spans="1:27">
      <c r="A221" s="370" t="s">
        <v>462</v>
      </c>
      <c r="B221" s="372">
        <v>423</v>
      </c>
      <c r="C221" s="372">
        <v>18</v>
      </c>
      <c r="D221" s="385">
        <v>380</v>
      </c>
      <c r="E221" s="385">
        <v>13</v>
      </c>
      <c r="F221" s="371">
        <v>597</v>
      </c>
      <c r="G221" s="11">
        <v>11</v>
      </c>
      <c r="H221" s="372">
        <v>4750</v>
      </c>
      <c r="I221" s="372">
        <v>68</v>
      </c>
      <c r="J221" s="373">
        <v>1745</v>
      </c>
      <c r="K221" s="373">
        <v>617</v>
      </c>
      <c r="L221" s="373">
        <v>264</v>
      </c>
      <c r="M221" s="373">
        <v>361</v>
      </c>
      <c r="N221" s="373">
        <v>501</v>
      </c>
      <c r="O221" s="373">
        <v>5238</v>
      </c>
      <c r="P221" s="373">
        <v>388</v>
      </c>
      <c r="Q221" s="373">
        <v>224</v>
      </c>
      <c r="R221" s="373">
        <v>183</v>
      </c>
      <c r="S221" s="373">
        <v>343</v>
      </c>
      <c r="T221" s="373">
        <v>5899</v>
      </c>
      <c r="U221" s="373">
        <v>1660</v>
      </c>
      <c r="V221" s="373">
        <v>321</v>
      </c>
      <c r="W221" s="373">
        <v>287</v>
      </c>
      <c r="X221" s="373">
        <v>295</v>
      </c>
      <c r="Y221" s="373">
        <v>265</v>
      </c>
      <c r="Z221" s="373">
        <v>6521</v>
      </c>
      <c r="AA221" s="537">
        <v>1397</v>
      </c>
    </row>
    <row r="222" spans="1:27">
      <c r="A222" s="370" t="s">
        <v>463</v>
      </c>
      <c r="B222" s="372">
        <v>799</v>
      </c>
      <c r="C222" s="372">
        <v>18</v>
      </c>
      <c r="D222" s="385">
        <v>415</v>
      </c>
      <c r="E222" s="385">
        <v>16</v>
      </c>
      <c r="F222" s="371">
        <v>434</v>
      </c>
      <c r="G222" s="11">
        <v>21</v>
      </c>
      <c r="H222" s="372">
        <v>557</v>
      </c>
      <c r="I222" s="372">
        <v>11</v>
      </c>
      <c r="J222" s="373">
        <v>4427</v>
      </c>
      <c r="K222" s="373">
        <v>1753</v>
      </c>
      <c r="L222" s="373">
        <v>314</v>
      </c>
      <c r="M222" s="373">
        <v>269</v>
      </c>
      <c r="N222" s="373">
        <v>290</v>
      </c>
      <c r="O222" s="373">
        <v>527</v>
      </c>
      <c r="P222" s="373">
        <v>1745</v>
      </c>
      <c r="Q222" s="373">
        <v>401</v>
      </c>
      <c r="R222" s="373">
        <v>213</v>
      </c>
      <c r="S222" s="373">
        <v>245</v>
      </c>
      <c r="T222" s="373">
        <v>438</v>
      </c>
      <c r="U222" s="373">
        <v>5874</v>
      </c>
      <c r="V222" s="373">
        <v>1586</v>
      </c>
      <c r="W222" s="373">
        <v>399</v>
      </c>
      <c r="X222" s="373">
        <v>220</v>
      </c>
      <c r="Y222" s="373">
        <v>323</v>
      </c>
      <c r="Z222" s="373">
        <v>231</v>
      </c>
      <c r="AA222" s="537">
        <v>6545</v>
      </c>
    </row>
    <row r="223" spans="1:27">
      <c r="A223" s="370" t="s">
        <v>464</v>
      </c>
      <c r="B223" s="372">
        <v>1714</v>
      </c>
      <c r="C223" s="372">
        <v>43</v>
      </c>
      <c r="D223" s="385">
        <v>875</v>
      </c>
      <c r="E223" s="385">
        <v>26</v>
      </c>
      <c r="F223" s="371">
        <v>343</v>
      </c>
      <c r="G223" s="11">
        <v>13</v>
      </c>
      <c r="H223" s="372">
        <v>489</v>
      </c>
      <c r="I223" s="372">
        <v>19</v>
      </c>
      <c r="J223" s="373">
        <v>495</v>
      </c>
      <c r="K223" s="373">
        <v>4562</v>
      </c>
      <c r="L223" s="373">
        <v>662</v>
      </c>
      <c r="M223" s="373">
        <v>311</v>
      </c>
      <c r="N223" s="373">
        <v>232</v>
      </c>
      <c r="O223" s="373">
        <v>328</v>
      </c>
      <c r="P223" s="373">
        <v>5263</v>
      </c>
      <c r="Q223" s="373">
        <v>1763</v>
      </c>
      <c r="R223" s="373">
        <v>377</v>
      </c>
      <c r="S223" s="373">
        <v>303</v>
      </c>
      <c r="T223" s="373">
        <v>362</v>
      </c>
      <c r="U223" s="373">
        <v>381</v>
      </c>
      <c r="V223" s="373">
        <v>6030</v>
      </c>
      <c r="W223" s="373">
        <v>1639</v>
      </c>
      <c r="X223" s="373">
        <v>281</v>
      </c>
      <c r="Y223" s="373">
        <v>235</v>
      </c>
      <c r="Z223" s="373">
        <v>365</v>
      </c>
      <c r="AA223" s="537">
        <v>202</v>
      </c>
    </row>
    <row r="224" spans="1:27">
      <c r="A224" s="370" t="s">
        <v>465</v>
      </c>
      <c r="B224" s="372">
        <v>4267</v>
      </c>
      <c r="C224" s="372">
        <v>95</v>
      </c>
      <c r="D224" s="385">
        <v>1910</v>
      </c>
      <c r="E224" s="385">
        <v>48</v>
      </c>
      <c r="F224" s="371">
        <v>407</v>
      </c>
      <c r="G224" s="11">
        <v>20</v>
      </c>
      <c r="H224" s="372">
        <v>352</v>
      </c>
      <c r="I224" s="372">
        <v>11</v>
      </c>
      <c r="J224" s="373">
        <v>409</v>
      </c>
      <c r="K224" s="373">
        <v>498</v>
      </c>
      <c r="L224" s="373">
        <v>1911</v>
      </c>
      <c r="M224" s="373">
        <v>544</v>
      </c>
      <c r="N224" s="373">
        <v>259</v>
      </c>
      <c r="O224" s="373">
        <v>168</v>
      </c>
      <c r="P224" s="373">
        <v>514</v>
      </c>
      <c r="Q224" s="373">
        <v>5613</v>
      </c>
      <c r="R224" s="373">
        <v>1840</v>
      </c>
      <c r="S224" s="373">
        <v>438</v>
      </c>
      <c r="T224" s="373">
        <v>245</v>
      </c>
      <c r="U224" s="373">
        <v>304</v>
      </c>
      <c r="V224" s="373">
        <v>369</v>
      </c>
      <c r="W224" s="373">
        <v>6275</v>
      </c>
      <c r="X224" s="373">
        <v>385</v>
      </c>
      <c r="Y224" s="373">
        <v>283</v>
      </c>
      <c r="Z224" s="373">
        <v>241</v>
      </c>
      <c r="AA224" s="537">
        <v>327</v>
      </c>
    </row>
    <row r="225" spans="1:27">
      <c r="A225" s="370" t="s">
        <v>466</v>
      </c>
      <c r="B225" s="372">
        <v>607</v>
      </c>
      <c r="C225" s="372">
        <v>12</v>
      </c>
      <c r="D225" s="385">
        <v>4651</v>
      </c>
      <c r="E225" s="385">
        <v>85</v>
      </c>
      <c r="F225" s="371">
        <v>772</v>
      </c>
      <c r="G225" s="11">
        <v>18</v>
      </c>
      <c r="H225" s="372">
        <v>425</v>
      </c>
      <c r="I225" s="372">
        <v>15</v>
      </c>
      <c r="J225" s="373">
        <v>308</v>
      </c>
      <c r="K225" s="373">
        <v>387</v>
      </c>
      <c r="L225" s="373">
        <v>5075</v>
      </c>
      <c r="M225" s="373">
        <v>1980</v>
      </c>
      <c r="N225" s="373">
        <v>432</v>
      </c>
      <c r="O225" s="373">
        <v>253</v>
      </c>
      <c r="P225" s="373">
        <v>268</v>
      </c>
      <c r="Q225" s="373">
        <v>551</v>
      </c>
      <c r="R225" s="373">
        <v>6101</v>
      </c>
      <c r="S225" s="373">
        <v>1964</v>
      </c>
      <c r="T225" s="373">
        <v>312</v>
      </c>
      <c r="U225" s="373">
        <v>226</v>
      </c>
      <c r="V225" s="373">
        <v>307</v>
      </c>
      <c r="W225" s="373">
        <v>340</v>
      </c>
      <c r="X225" s="373">
        <v>1583</v>
      </c>
      <c r="Y225" s="373">
        <v>378</v>
      </c>
      <c r="Z225" s="373">
        <v>288</v>
      </c>
      <c r="AA225" s="537">
        <v>262</v>
      </c>
    </row>
    <row r="226" spans="1:27">
      <c r="A226" s="370" t="s">
        <v>467</v>
      </c>
      <c r="B226" s="372">
        <v>430</v>
      </c>
      <c r="C226" s="372">
        <v>20</v>
      </c>
      <c r="D226" s="385">
        <v>584</v>
      </c>
      <c r="E226" s="385">
        <v>11</v>
      </c>
      <c r="F226" s="371">
        <v>1849</v>
      </c>
      <c r="G226" s="11">
        <v>43</v>
      </c>
      <c r="H226" s="372">
        <v>751</v>
      </c>
      <c r="I226" s="372">
        <v>15</v>
      </c>
      <c r="J226" s="373">
        <v>343</v>
      </c>
      <c r="K226" s="373">
        <v>272</v>
      </c>
      <c r="L226" s="373">
        <v>529</v>
      </c>
      <c r="M226" s="373">
        <v>5074</v>
      </c>
      <c r="N226" s="373">
        <v>1926</v>
      </c>
      <c r="O226" s="373">
        <v>458</v>
      </c>
      <c r="P226" s="373">
        <v>184</v>
      </c>
      <c r="Q226" s="373">
        <v>285</v>
      </c>
      <c r="R226" s="373">
        <v>529</v>
      </c>
      <c r="S226" s="373">
        <v>6046</v>
      </c>
      <c r="T226" s="373">
        <v>465</v>
      </c>
      <c r="U226" s="373">
        <v>284</v>
      </c>
      <c r="V226" s="373">
        <v>211</v>
      </c>
      <c r="W226" s="373">
        <v>288</v>
      </c>
      <c r="X226" s="373">
        <v>6186</v>
      </c>
      <c r="Y226" s="373">
        <v>1383</v>
      </c>
      <c r="Z226" s="373">
        <v>375</v>
      </c>
      <c r="AA226" s="537">
        <v>335</v>
      </c>
    </row>
    <row r="227" spans="1:27">
      <c r="A227" s="370" t="s">
        <v>468</v>
      </c>
      <c r="B227" s="372">
        <v>433</v>
      </c>
      <c r="C227" s="372">
        <v>17</v>
      </c>
      <c r="D227" s="385">
        <v>533</v>
      </c>
      <c r="E227" s="385">
        <v>19</v>
      </c>
      <c r="F227" s="371">
        <v>4462</v>
      </c>
      <c r="G227" s="11">
        <v>103</v>
      </c>
      <c r="H227" s="372">
        <v>1906</v>
      </c>
      <c r="I227" s="372">
        <v>36</v>
      </c>
      <c r="J227" s="373">
        <v>654</v>
      </c>
      <c r="K227" s="373">
        <v>364</v>
      </c>
      <c r="L227" s="373">
        <v>407</v>
      </c>
      <c r="M227" s="373">
        <v>538</v>
      </c>
      <c r="N227" s="373">
        <v>4817</v>
      </c>
      <c r="O227" s="373">
        <v>3125</v>
      </c>
      <c r="P227" s="373">
        <v>257</v>
      </c>
      <c r="Q227" s="373">
        <v>203</v>
      </c>
      <c r="R227" s="373">
        <v>278</v>
      </c>
      <c r="S227" s="373">
        <v>495</v>
      </c>
      <c r="T227" s="373">
        <v>1718</v>
      </c>
      <c r="U227" s="373">
        <v>416</v>
      </c>
      <c r="V227" s="373">
        <v>274</v>
      </c>
      <c r="W227" s="373">
        <v>255</v>
      </c>
      <c r="X227" s="373">
        <v>289</v>
      </c>
      <c r="Y227" s="373">
        <v>6201</v>
      </c>
      <c r="Z227" s="373">
        <v>1362</v>
      </c>
      <c r="AA227" s="537">
        <v>393</v>
      </c>
    </row>
    <row r="228" spans="1:27">
      <c r="A228" s="370" t="s">
        <v>469</v>
      </c>
      <c r="B228" s="372">
        <v>420</v>
      </c>
      <c r="C228" s="372">
        <v>9</v>
      </c>
      <c r="D228" s="385">
        <v>334</v>
      </c>
      <c r="E228" s="385">
        <v>17</v>
      </c>
      <c r="F228" s="371">
        <v>512</v>
      </c>
      <c r="G228" s="11">
        <v>10</v>
      </c>
      <c r="H228" s="372">
        <v>4437</v>
      </c>
      <c r="I228" s="372">
        <v>70</v>
      </c>
      <c r="J228" s="373">
        <v>1688</v>
      </c>
      <c r="K228" s="373">
        <v>542</v>
      </c>
      <c r="L228" s="373">
        <v>251</v>
      </c>
      <c r="M228" s="373">
        <v>310</v>
      </c>
      <c r="N228" s="373">
        <v>446</v>
      </c>
      <c r="O228" s="373">
        <v>4814</v>
      </c>
      <c r="P228" s="373">
        <v>404</v>
      </c>
      <c r="Q228" s="373">
        <v>222</v>
      </c>
      <c r="R228" s="373">
        <v>134</v>
      </c>
      <c r="S228" s="373">
        <v>336</v>
      </c>
      <c r="T228" s="373">
        <v>5550</v>
      </c>
      <c r="U228" s="373">
        <v>1507</v>
      </c>
      <c r="V228" s="373">
        <v>320</v>
      </c>
      <c r="W228" s="373">
        <v>254</v>
      </c>
      <c r="X228" s="373">
        <v>278</v>
      </c>
      <c r="Y228" s="373">
        <v>262</v>
      </c>
      <c r="Z228" s="373">
        <v>6008</v>
      </c>
      <c r="AA228" s="537">
        <v>1352</v>
      </c>
    </row>
    <row r="229" spans="1:27">
      <c r="A229" s="370" t="s">
        <v>470</v>
      </c>
      <c r="B229" s="372">
        <v>818</v>
      </c>
      <c r="C229" s="372">
        <v>20</v>
      </c>
      <c r="D229" s="385">
        <v>445</v>
      </c>
      <c r="E229" s="385">
        <v>22</v>
      </c>
      <c r="F229" s="371">
        <v>427</v>
      </c>
      <c r="G229" s="11">
        <v>12</v>
      </c>
      <c r="H229" s="372">
        <v>592</v>
      </c>
      <c r="I229" s="372">
        <v>11</v>
      </c>
      <c r="J229" s="373">
        <v>4395</v>
      </c>
      <c r="K229" s="373">
        <v>1738</v>
      </c>
      <c r="L229" s="373">
        <v>322</v>
      </c>
      <c r="M229" s="373">
        <v>280</v>
      </c>
      <c r="N229" s="373">
        <v>301</v>
      </c>
      <c r="O229" s="373">
        <v>460</v>
      </c>
      <c r="P229" s="373">
        <v>1713</v>
      </c>
      <c r="Q229" s="373">
        <v>402</v>
      </c>
      <c r="R229" s="373">
        <v>234</v>
      </c>
      <c r="S229" s="373">
        <v>228</v>
      </c>
      <c r="T229" s="373">
        <v>449</v>
      </c>
      <c r="U229" s="373">
        <v>5702</v>
      </c>
      <c r="V229" s="373">
        <v>1527</v>
      </c>
      <c r="W229" s="373">
        <v>396</v>
      </c>
      <c r="X229" s="373">
        <v>240</v>
      </c>
      <c r="Y229" s="373">
        <v>291</v>
      </c>
      <c r="Z229" s="373">
        <v>215</v>
      </c>
      <c r="AA229" s="537">
        <v>6279</v>
      </c>
    </row>
    <row r="230" spans="1:27">
      <c r="A230" s="370" t="s">
        <v>471</v>
      </c>
      <c r="B230" s="372">
        <v>1595</v>
      </c>
      <c r="C230" s="372">
        <v>46</v>
      </c>
      <c r="D230" s="385">
        <v>722</v>
      </c>
      <c r="E230" s="385">
        <v>15</v>
      </c>
      <c r="F230" s="371">
        <v>321</v>
      </c>
      <c r="G230" s="11">
        <v>8</v>
      </c>
      <c r="H230" s="372">
        <v>412</v>
      </c>
      <c r="I230" s="372">
        <v>16</v>
      </c>
      <c r="J230" s="373">
        <v>484</v>
      </c>
      <c r="K230" s="373">
        <v>4208</v>
      </c>
      <c r="L230" s="373">
        <v>579</v>
      </c>
      <c r="M230" s="373">
        <v>309</v>
      </c>
      <c r="N230" s="373">
        <v>190</v>
      </c>
      <c r="O230" s="373">
        <v>331</v>
      </c>
      <c r="P230" s="373">
        <v>5009</v>
      </c>
      <c r="Q230" s="373">
        <v>1710</v>
      </c>
      <c r="R230" s="373">
        <v>381</v>
      </c>
      <c r="S230" s="373">
        <v>285</v>
      </c>
      <c r="T230" s="373">
        <v>318</v>
      </c>
      <c r="U230" s="373">
        <v>390</v>
      </c>
      <c r="V230" s="373">
        <v>5548</v>
      </c>
      <c r="W230" s="373">
        <v>1531</v>
      </c>
      <c r="X230" s="373">
        <v>301</v>
      </c>
      <c r="Y230" s="373">
        <v>202</v>
      </c>
      <c r="Z230" s="373">
        <v>313</v>
      </c>
      <c r="AA230" s="537">
        <v>196</v>
      </c>
    </row>
    <row r="231" spans="1:27">
      <c r="A231" s="370" t="s">
        <v>472</v>
      </c>
      <c r="B231" s="372">
        <v>4183</v>
      </c>
      <c r="C231" s="372">
        <v>81</v>
      </c>
      <c r="D231" s="385">
        <v>1843</v>
      </c>
      <c r="E231" s="385">
        <v>47</v>
      </c>
      <c r="F231" s="371">
        <v>399</v>
      </c>
      <c r="G231" s="11">
        <v>19</v>
      </c>
      <c r="H231" s="372">
        <v>383</v>
      </c>
      <c r="I231" s="372">
        <v>16</v>
      </c>
      <c r="J231" s="373">
        <v>405</v>
      </c>
      <c r="K231" s="373">
        <v>497</v>
      </c>
      <c r="L231" s="373">
        <v>1820</v>
      </c>
      <c r="M231" s="373">
        <v>553</v>
      </c>
      <c r="N231" s="373">
        <v>280</v>
      </c>
      <c r="O231" s="373">
        <v>221</v>
      </c>
      <c r="P231" s="373">
        <v>457</v>
      </c>
      <c r="Q231" s="373">
        <v>5409</v>
      </c>
      <c r="R231" s="373">
        <v>1785</v>
      </c>
      <c r="S231" s="373">
        <v>530</v>
      </c>
      <c r="T231" s="373">
        <v>248</v>
      </c>
      <c r="U231" s="373">
        <v>307</v>
      </c>
      <c r="V231" s="373">
        <v>344</v>
      </c>
      <c r="W231" s="373">
        <v>6144</v>
      </c>
      <c r="X231" s="373">
        <v>414</v>
      </c>
      <c r="Y231" s="373">
        <v>334</v>
      </c>
      <c r="Z231" s="373">
        <v>272</v>
      </c>
      <c r="AA231" s="537">
        <v>347</v>
      </c>
    </row>
    <row r="232" spans="1:27">
      <c r="A232" s="370" t="s">
        <v>473</v>
      </c>
      <c r="B232" s="372">
        <v>445</v>
      </c>
      <c r="C232" s="372">
        <v>17</v>
      </c>
      <c r="D232" s="385">
        <v>3820</v>
      </c>
      <c r="E232" s="385">
        <v>76</v>
      </c>
      <c r="F232" s="371">
        <v>524</v>
      </c>
      <c r="G232" s="11">
        <v>23</v>
      </c>
      <c r="H232" s="372">
        <v>358</v>
      </c>
      <c r="I232" s="372">
        <v>17</v>
      </c>
      <c r="J232" s="373">
        <v>280</v>
      </c>
      <c r="K232" s="373">
        <v>293</v>
      </c>
      <c r="L232" s="373">
        <v>3992</v>
      </c>
      <c r="M232" s="373">
        <v>1093</v>
      </c>
      <c r="N232" s="373">
        <v>316</v>
      </c>
      <c r="O232" s="373">
        <v>196</v>
      </c>
      <c r="P232" s="373">
        <v>204</v>
      </c>
      <c r="Q232" s="373">
        <v>415</v>
      </c>
      <c r="R232" s="373">
        <v>4747</v>
      </c>
      <c r="S232" s="373">
        <v>1089</v>
      </c>
      <c r="T232" s="373">
        <v>246</v>
      </c>
      <c r="U232" s="373">
        <v>153</v>
      </c>
      <c r="V232" s="373">
        <v>207</v>
      </c>
      <c r="W232" s="373">
        <v>247</v>
      </c>
      <c r="X232" s="373">
        <v>722</v>
      </c>
      <c r="Y232" s="373">
        <v>261</v>
      </c>
      <c r="Z232" s="373">
        <v>242</v>
      </c>
      <c r="AA232" s="537">
        <v>152</v>
      </c>
    </row>
    <row r="233" spans="1:27">
      <c r="A233" s="370" t="s">
        <v>474</v>
      </c>
      <c r="B233" s="372">
        <v>449</v>
      </c>
      <c r="C233" s="372">
        <v>9</v>
      </c>
      <c r="D233" s="385">
        <v>556</v>
      </c>
      <c r="E233" s="385">
        <v>12</v>
      </c>
      <c r="F233" s="371">
        <v>1778</v>
      </c>
      <c r="G233" s="11">
        <v>55</v>
      </c>
      <c r="H233" s="372">
        <v>776</v>
      </c>
      <c r="I233" s="372">
        <v>24</v>
      </c>
      <c r="J233" s="373">
        <v>375</v>
      </c>
      <c r="K233" s="373">
        <v>302</v>
      </c>
      <c r="L233" s="373">
        <v>466</v>
      </c>
      <c r="M233" s="373">
        <v>4999</v>
      </c>
      <c r="N233" s="373">
        <v>1635</v>
      </c>
      <c r="O233" s="373">
        <v>445</v>
      </c>
      <c r="P233" s="373">
        <v>190</v>
      </c>
      <c r="Q233" s="373">
        <v>268</v>
      </c>
      <c r="R233" s="373">
        <v>448</v>
      </c>
      <c r="S233" s="373">
        <v>5887</v>
      </c>
      <c r="T233" s="373">
        <v>484</v>
      </c>
      <c r="U233" s="373">
        <v>292</v>
      </c>
      <c r="V233" s="373">
        <v>237</v>
      </c>
      <c r="W233" s="373">
        <v>297</v>
      </c>
      <c r="X233" s="373">
        <v>6012</v>
      </c>
      <c r="Y233" s="373">
        <v>1440</v>
      </c>
      <c r="Z233" s="373">
        <v>394</v>
      </c>
      <c r="AA233" s="537">
        <v>322</v>
      </c>
    </row>
    <row r="234" spans="1:27">
      <c r="A234" s="370" t="s">
        <v>475</v>
      </c>
      <c r="B234" s="372">
        <v>348</v>
      </c>
      <c r="C234" s="372">
        <v>17</v>
      </c>
      <c r="D234" s="385">
        <v>425</v>
      </c>
      <c r="E234" s="385">
        <v>17</v>
      </c>
      <c r="F234" s="371">
        <v>4458</v>
      </c>
      <c r="G234" s="11">
        <v>89</v>
      </c>
      <c r="H234" s="372">
        <v>1823</v>
      </c>
      <c r="I234" s="372">
        <v>36</v>
      </c>
      <c r="J234" s="373">
        <v>672</v>
      </c>
      <c r="K234" s="373">
        <v>342</v>
      </c>
      <c r="L234" s="373">
        <v>367</v>
      </c>
      <c r="M234" s="373">
        <v>507</v>
      </c>
      <c r="N234" s="373">
        <v>4643</v>
      </c>
      <c r="O234" s="373">
        <v>1727</v>
      </c>
      <c r="P234" s="373">
        <v>255</v>
      </c>
      <c r="Q234" s="373">
        <v>200</v>
      </c>
      <c r="R234" s="373">
        <v>265</v>
      </c>
      <c r="S234" s="373">
        <v>488</v>
      </c>
      <c r="T234" s="373">
        <v>1737</v>
      </c>
      <c r="U234" s="373">
        <v>416</v>
      </c>
      <c r="V234" s="373">
        <v>303</v>
      </c>
      <c r="W234" s="373">
        <v>249</v>
      </c>
      <c r="X234" s="373">
        <v>273</v>
      </c>
      <c r="Y234" s="373">
        <v>5885</v>
      </c>
      <c r="Z234" s="373">
        <v>1404</v>
      </c>
      <c r="AA234" s="537">
        <v>377</v>
      </c>
    </row>
    <row r="235" spans="1:27">
      <c r="A235" s="370" t="s">
        <v>476</v>
      </c>
      <c r="B235" s="372">
        <v>461</v>
      </c>
      <c r="C235" s="372">
        <v>10</v>
      </c>
      <c r="D235" s="385">
        <v>386</v>
      </c>
      <c r="E235" s="385">
        <v>11</v>
      </c>
      <c r="F235" s="371">
        <v>546</v>
      </c>
      <c r="G235" s="11">
        <v>9</v>
      </c>
      <c r="H235" s="372">
        <v>4505</v>
      </c>
      <c r="I235" s="372">
        <v>68</v>
      </c>
      <c r="J235" s="373">
        <v>1684</v>
      </c>
      <c r="K235" s="373">
        <v>586</v>
      </c>
      <c r="L235" s="373">
        <v>280</v>
      </c>
      <c r="M235" s="373">
        <v>305</v>
      </c>
      <c r="N235" s="373">
        <v>419</v>
      </c>
      <c r="O235" s="373">
        <v>5061</v>
      </c>
      <c r="P235" s="373">
        <v>388</v>
      </c>
      <c r="Q235" s="373">
        <v>213</v>
      </c>
      <c r="R235" s="373">
        <v>172</v>
      </c>
      <c r="S235" s="373">
        <v>367</v>
      </c>
      <c r="T235" s="373">
        <v>5722</v>
      </c>
      <c r="U235" s="373">
        <v>1610</v>
      </c>
      <c r="V235" s="373">
        <v>355</v>
      </c>
      <c r="W235" s="373">
        <v>303</v>
      </c>
      <c r="X235" s="373">
        <v>265</v>
      </c>
      <c r="Y235" s="373">
        <v>252</v>
      </c>
      <c r="Z235" s="373">
        <v>6150</v>
      </c>
      <c r="AA235" s="537">
        <v>1427</v>
      </c>
    </row>
    <row r="236" spans="1:27">
      <c r="A236" s="370" t="s">
        <v>477</v>
      </c>
      <c r="B236" s="372">
        <v>769</v>
      </c>
      <c r="C236" s="372">
        <v>37</v>
      </c>
      <c r="D236" s="385">
        <v>412</v>
      </c>
      <c r="E236" s="385">
        <v>15</v>
      </c>
      <c r="F236" s="371">
        <v>365</v>
      </c>
      <c r="G236" s="11">
        <v>15</v>
      </c>
      <c r="H236" s="372">
        <v>520</v>
      </c>
      <c r="I236" s="372">
        <v>7</v>
      </c>
      <c r="J236" s="373">
        <v>4140</v>
      </c>
      <c r="K236" s="373">
        <v>1791</v>
      </c>
      <c r="L236" s="373">
        <v>307</v>
      </c>
      <c r="M236" s="373">
        <v>243</v>
      </c>
      <c r="N236" s="373">
        <v>265</v>
      </c>
      <c r="O236" s="373">
        <v>492</v>
      </c>
      <c r="P236" s="373">
        <v>1685</v>
      </c>
      <c r="Q236" s="373">
        <v>424</v>
      </c>
      <c r="R236" s="373">
        <v>240</v>
      </c>
      <c r="S236" s="373">
        <v>274</v>
      </c>
      <c r="T236" s="373">
        <v>429</v>
      </c>
      <c r="U236" s="373">
        <v>5499</v>
      </c>
      <c r="V236" s="373">
        <v>1495</v>
      </c>
      <c r="W236" s="373">
        <v>407</v>
      </c>
      <c r="X236" s="373">
        <v>201</v>
      </c>
      <c r="Y236" s="373">
        <v>282</v>
      </c>
      <c r="Z236" s="373">
        <v>243</v>
      </c>
      <c r="AA236" s="537">
        <v>6280</v>
      </c>
    </row>
    <row r="237" spans="1:27">
      <c r="A237" s="370" t="s">
        <v>478</v>
      </c>
      <c r="B237" s="372">
        <v>1693</v>
      </c>
      <c r="C237" s="372">
        <v>47</v>
      </c>
      <c r="D237" s="385">
        <v>751</v>
      </c>
      <c r="E237" s="385">
        <v>30</v>
      </c>
      <c r="F237" s="371">
        <v>327</v>
      </c>
      <c r="G237" s="11">
        <v>12</v>
      </c>
      <c r="H237" s="372">
        <v>468</v>
      </c>
      <c r="I237" s="372">
        <v>14</v>
      </c>
      <c r="J237" s="373">
        <v>476</v>
      </c>
      <c r="K237" s="373">
        <v>4731</v>
      </c>
      <c r="L237" s="373">
        <v>588</v>
      </c>
      <c r="M237" s="373">
        <v>302</v>
      </c>
      <c r="N237" s="373">
        <v>222</v>
      </c>
      <c r="O237" s="373">
        <v>313</v>
      </c>
      <c r="P237" s="373">
        <v>5039</v>
      </c>
      <c r="Q237" s="373">
        <v>1790</v>
      </c>
      <c r="R237" s="373">
        <v>397</v>
      </c>
      <c r="S237" s="373">
        <v>303</v>
      </c>
      <c r="T237" s="373">
        <v>350</v>
      </c>
      <c r="U237" s="373">
        <v>408</v>
      </c>
      <c r="V237" s="373">
        <v>5834</v>
      </c>
      <c r="W237" s="373">
        <v>1644</v>
      </c>
      <c r="X237" s="373">
        <v>296</v>
      </c>
      <c r="Y237" s="373">
        <v>234</v>
      </c>
      <c r="Z237" s="373">
        <v>356</v>
      </c>
      <c r="AA237" s="537">
        <v>199</v>
      </c>
    </row>
    <row r="238" spans="1:27">
      <c r="A238" s="370" t="s">
        <v>479</v>
      </c>
      <c r="B238" s="372">
        <v>4056</v>
      </c>
      <c r="C238" s="372">
        <v>89</v>
      </c>
      <c r="D238" s="385">
        <v>1754</v>
      </c>
      <c r="E238" s="385">
        <v>46</v>
      </c>
      <c r="F238" s="371">
        <v>364</v>
      </c>
      <c r="G238" s="11">
        <v>16</v>
      </c>
      <c r="H238" s="372">
        <v>330</v>
      </c>
      <c r="I238" s="372">
        <v>12</v>
      </c>
      <c r="J238" s="373">
        <v>422</v>
      </c>
      <c r="K238" s="373">
        <v>501</v>
      </c>
      <c r="L238" s="373">
        <v>1789</v>
      </c>
      <c r="M238" s="373">
        <v>529</v>
      </c>
      <c r="N238" s="373">
        <v>236</v>
      </c>
      <c r="O238" s="373">
        <v>178</v>
      </c>
      <c r="P238" s="373">
        <v>440</v>
      </c>
      <c r="Q238" s="373">
        <v>5341</v>
      </c>
      <c r="R238" s="373">
        <v>1741</v>
      </c>
      <c r="S238" s="373">
        <v>484</v>
      </c>
      <c r="T238" s="373">
        <v>276</v>
      </c>
      <c r="U238" s="373">
        <v>315</v>
      </c>
      <c r="V238" s="373">
        <v>361</v>
      </c>
      <c r="W238" s="373">
        <v>6026</v>
      </c>
      <c r="X238" s="373">
        <v>367</v>
      </c>
      <c r="Y238" s="373">
        <v>309</v>
      </c>
      <c r="Z238" s="373">
        <v>262</v>
      </c>
      <c r="AA238" s="537">
        <v>321</v>
      </c>
    </row>
    <row r="239" spans="1:27">
      <c r="A239" s="370" t="s">
        <v>480</v>
      </c>
      <c r="B239" s="372">
        <v>557</v>
      </c>
      <c r="C239" s="372">
        <v>8</v>
      </c>
      <c r="D239" s="385">
        <v>4497</v>
      </c>
      <c r="E239" s="385">
        <v>106</v>
      </c>
      <c r="F239" s="371">
        <v>725</v>
      </c>
      <c r="G239" s="11">
        <v>21</v>
      </c>
      <c r="H239" s="372">
        <v>456</v>
      </c>
      <c r="I239" s="372">
        <v>14</v>
      </c>
      <c r="J239" s="373">
        <v>328</v>
      </c>
      <c r="K239" s="373">
        <v>414</v>
      </c>
      <c r="L239" s="373">
        <v>4841</v>
      </c>
      <c r="M239" s="373">
        <v>1876</v>
      </c>
      <c r="N239" s="373">
        <v>455</v>
      </c>
      <c r="O239" s="373">
        <v>327</v>
      </c>
      <c r="P239" s="373">
        <v>277</v>
      </c>
      <c r="Q239" s="373">
        <v>513</v>
      </c>
      <c r="R239" s="373">
        <v>5847</v>
      </c>
      <c r="S239" s="373">
        <v>1944</v>
      </c>
      <c r="T239" s="373">
        <v>356</v>
      </c>
      <c r="U239" s="373">
        <v>246</v>
      </c>
      <c r="V239" s="373">
        <v>336</v>
      </c>
      <c r="W239" s="373">
        <v>353</v>
      </c>
      <c r="X239" s="373">
        <v>1631</v>
      </c>
      <c r="Y239" s="373">
        <v>345</v>
      </c>
      <c r="Z239" s="373">
        <v>339</v>
      </c>
      <c r="AA239" s="537">
        <v>275</v>
      </c>
    </row>
    <row r="240" spans="1:27">
      <c r="A240" s="370" t="s">
        <v>481</v>
      </c>
      <c r="B240" s="372">
        <v>440</v>
      </c>
      <c r="C240" s="372">
        <v>19</v>
      </c>
      <c r="D240" s="385">
        <v>535</v>
      </c>
      <c r="E240" s="385">
        <v>14</v>
      </c>
      <c r="F240" s="371">
        <v>1792</v>
      </c>
      <c r="G240" s="11">
        <v>50</v>
      </c>
      <c r="H240" s="372">
        <v>789</v>
      </c>
      <c r="I240" s="372">
        <v>20</v>
      </c>
      <c r="J240" s="373">
        <v>377</v>
      </c>
      <c r="K240" s="373">
        <v>309</v>
      </c>
      <c r="L240" s="373">
        <v>493</v>
      </c>
      <c r="M240" s="373">
        <v>4877</v>
      </c>
      <c r="N240" s="373">
        <v>1681</v>
      </c>
      <c r="O240" s="373">
        <v>476</v>
      </c>
      <c r="P240" s="373">
        <v>160</v>
      </c>
      <c r="Q240" s="373">
        <v>316</v>
      </c>
      <c r="R240" s="373">
        <v>521</v>
      </c>
      <c r="S240" s="373">
        <v>5920</v>
      </c>
      <c r="T240" s="373">
        <v>498</v>
      </c>
      <c r="U240" s="373">
        <v>322</v>
      </c>
      <c r="V240" s="373">
        <v>226</v>
      </c>
      <c r="W240" s="373">
        <v>314</v>
      </c>
      <c r="X240" s="373">
        <v>6258</v>
      </c>
      <c r="Y240" s="373">
        <v>1450</v>
      </c>
      <c r="Z240" s="373">
        <v>468</v>
      </c>
      <c r="AA240" s="537">
        <v>389</v>
      </c>
    </row>
    <row r="241" spans="1:27">
      <c r="A241" s="370" t="s">
        <v>482</v>
      </c>
      <c r="B241" s="372">
        <v>340</v>
      </c>
      <c r="C241" s="372">
        <v>9</v>
      </c>
      <c r="D241" s="385">
        <v>432</v>
      </c>
      <c r="E241" s="385">
        <v>17</v>
      </c>
      <c r="F241" s="371">
        <v>4146</v>
      </c>
      <c r="G241" s="11">
        <v>81</v>
      </c>
      <c r="H241" s="372">
        <v>1862</v>
      </c>
      <c r="I241" s="372">
        <v>43</v>
      </c>
      <c r="J241" s="373">
        <v>717</v>
      </c>
      <c r="K241" s="373">
        <v>373</v>
      </c>
      <c r="L241" s="373">
        <v>373</v>
      </c>
      <c r="M241" s="373">
        <v>523</v>
      </c>
      <c r="N241" s="373">
        <v>4674</v>
      </c>
      <c r="O241" s="373">
        <v>1726</v>
      </c>
      <c r="P241" s="373">
        <v>249</v>
      </c>
      <c r="Q241" s="373">
        <v>197</v>
      </c>
      <c r="R241" s="373">
        <v>244</v>
      </c>
      <c r="S241" s="373">
        <v>530</v>
      </c>
      <c r="T241" s="373">
        <v>1842</v>
      </c>
      <c r="U241" s="373">
        <v>420</v>
      </c>
      <c r="V241" s="373">
        <v>293</v>
      </c>
      <c r="W241" s="373">
        <v>295</v>
      </c>
      <c r="X241" s="373">
        <v>305</v>
      </c>
      <c r="Y241" s="373">
        <v>5877</v>
      </c>
      <c r="Z241" s="373">
        <v>1604</v>
      </c>
      <c r="AA241" s="537">
        <v>440</v>
      </c>
    </row>
    <row r="242" spans="1:27">
      <c r="A242" s="370" t="s">
        <v>483</v>
      </c>
      <c r="B242" s="372">
        <v>445</v>
      </c>
      <c r="C242" s="372">
        <v>11</v>
      </c>
      <c r="D242" s="385">
        <v>354</v>
      </c>
      <c r="E242" s="385">
        <v>16</v>
      </c>
      <c r="F242" s="371">
        <v>527</v>
      </c>
      <c r="G242" s="11">
        <v>10</v>
      </c>
      <c r="H242" s="372">
        <v>4359</v>
      </c>
      <c r="I242" s="372">
        <v>64</v>
      </c>
      <c r="J242" s="373">
        <v>1738</v>
      </c>
      <c r="K242" s="373">
        <v>666</v>
      </c>
      <c r="L242" s="373">
        <v>278</v>
      </c>
      <c r="M242" s="373">
        <v>321</v>
      </c>
      <c r="N242" s="373">
        <v>465</v>
      </c>
      <c r="O242" s="373">
        <v>4840</v>
      </c>
      <c r="P242" s="373">
        <v>419</v>
      </c>
      <c r="Q242" s="373">
        <v>226</v>
      </c>
      <c r="R242" s="373">
        <v>182</v>
      </c>
      <c r="S242" s="373">
        <v>339</v>
      </c>
      <c r="T242" s="373">
        <v>5688</v>
      </c>
      <c r="U242" s="373">
        <v>1699</v>
      </c>
      <c r="V242" s="373">
        <v>416</v>
      </c>
      <c r="W242" s="373">
        <v>333</v>
      </c>
      <c r="X242" s="373">
        <v>303</v>
      </c>
      <c r="Y242" s="373">
        <v>291</v>
      </c>
      <c r="Z242" s="373">
        <v>6141</v>
      </c>
      <c r="AA242" s="537">
        <v>1555</v>
      </c>
    </row>
    <row r="243" spans="1:27">
      <c r="A243" s="370" t="s">
        <v>484</v>
      </c>
      <c r="B243" s="372">
        <v>830</v>
      </c>
      <c r="C243" s="372">
        <v>31</v>
      </c>
      <c r="D243" s="385">
        <v>415</v>
      </c>
      <c r="E243" s="385">
        <v>20</v>
      </c>
      <c r="F243" s="371">
        <v>418</v>
      </c>
      <c r="G243" s="11">
        <v>12</v>
      </c>
      <c r="H243" s="372">
        <v>1376</v>
      </c>
      <c r="I243" s="372">
        <v>17</v>
      </c>
      <c r="J243" s="373">
        <v>4219</v>
      </c>
      <c r="K243" s="373">
        <v>1958</v>
      </c>
      <c r="L243" s="373">
        <v>373</v>
      </c>
      <c r="M243" s="373">
        <v>240</v>
      </c>
      <c r="N243" s="373">
        <v>275</v>
      </c>
      <c r="O243" s="373">
        <v>1113</v>
      </c>
      <c r="P243" s="373">
        <v>1731</v>
      </c>
      <c r="Q243" s="373">
        <v>445</v>
      </c>
      <c r="R243" s="373">
        <v>217</v>
      </c>
      <c r="S243" s="373">
        <v>248</v>
      </c>
      <c r="T243" s="373">
        <v>1046</v>
      </c>
      <c r="U243" s="373">
        <v>5517</v>
      </c>
      <c r="V243" s="373">
        <v>1698</v>
      </c>
      <c r="W243" s="373">
        <v>497</v>
      </c>
      <c r="X243" s="373">
        <v>244</v>
      </c>
      <c r="Y243" s="373">
        <v>339</v>
      </c>
      <c r="Z243" s="373">
        <v>627</v>
      </c>
      <c r="AA243" s="537">
        <v>6290</v>
      </c>
    </row>
    <row r="244" spans="1:27">
      <c r="A244" s="370" t="s">
        <v>485</v>
      </c>
      <c r="B244" s="372">
        <v>1790</v>
      </c>
      <c r="C244" s="372">
        <v>50</v>
      </c>
      <c r="D244" s="385">
        <v>874</v>
      </c>
      <c r="E244" s="385">
        <v>22</v>
      </c>
      <c r="F244" s="371">
        <v>373</v>
      </c>
      <c r="G244" s="11">
        <v>15</v>
      </c>
      <c r="H244" s="372">
        <v>296</v>
      </c>
      <c r="I244" s="372">
        <v>2</v>
      </c>
      <c r="J244" s="373">
        <v>1253</v>
      </c>
      <c r="K244" s="373">
        <v>4624</v>
      </c>
      <c r="L244" s="373">
        <v>651</v>
      </c>
      <c r="M244" s="373">
        <v>331</v>
      </c>
      <c r="N244" s="373">
        <v>195</v>
      </c>
      <c r="O244" s="373">
        <v>196</v>
      </c>
      <c r="P244" s="373">
        <v>4973</v>
      </c>
      <c r="Q244" s="373">
        <v>1956</v>
      </c>
      <c r="R244" s="373">
        <v>477</v>
      </c>
      <c r="S244" s="373">
        <v>311</v>
      </c>
      <c r="T244" s="373">
        <v>183</v>
      </c>
      <c r="U244" s="373">
        <v>963</v>
      </c>
      <c r="V244" s="373">
        <v>5795</v>
      </c>
      <c r="W244" s="373">
        <v>1836</v>
      </c>
      <c r="X244" s="373">
        <v>324</v>
      </c>
      <c r="Y244" s="373">
        <v>221</v>
      </c>
      <c r="Z244" s="373">
        <v>144</v>
      </c>
      <c r="AA244" s="537">
        <v>562</v>
      </c>
    </row>
    <row r="245" spans="1:27">
      <c r="A245" s="370" t="s">
        <v>486</v>
      </c>
      <c r="B245" s="372">
        <v>4055</v>
      </c>
      <c r="C245" s="372">
        <v>101</v>
      </c>
      <c r="D245" s="385">
        <v>1962</v>
      </c>
      <c r="E245" s="385">
        <v>54</v>
      </c>
      <c r="F245" s="371">
        <v>446</v>
      </c>
      <c r="G245" s="11">
        <v>17</v>
      </c>
      <c r="H245" s="372">
        <v>506</v>
      </c>
      <c r="I245" s="372">
        <v>18</v>
      </c>
      <c r="J245" s="373">
        <v>255</v>
      </c>
      <c r="K245" s="373">
        <v>1349</v>
      </c>
      <c r="L245" s="373">
        <v>1970</v>
      </c>
      <c r="M245" s="373">
        <v>607</v>
      </c>
      <c r="N245" s="373">
        <v>283</v>
      </c>
      <c r="O245" s="373">
        <v>275</v>
      </c>
      <c r="P245" s="373">
        <v>1158</v>
      </c>
      <c r="Q245" s="373">
        <v>5298</v>
      </c>
      <c r="R245" s="373">
        <v>1922</v>
      </c>
      <c r="S245" s="373">
        <v>561</v>
      </c>
      <c r="T245" s="373">
        <v>343</v>
      </c>
      <c r="U245" s="373">
        <v>153</v>
      </c>
      <c r="V245" s="373">
        <v>940</v>
      </c>
      <c r="W245" s="373">
        <v>6181</v>
      </c>
      <c r="X245" s="373">
        <v>463</v>
      </c>
      <c r="Y245" s="373">
        <v>348</v>
      </c>
      <c r="Z245" s="373">
        <v>318</v>
      </c>
      <c r="AA245" s="537">
        <v>154</v>
      </c>
    </row>
    <row r="246" spans="1:27">
      <c r="A246" s="370" t="s">
        <v>487</v>
      </c>
      <c r="B246" s="372">
        <v>1275</v>
      </c>
      <c r="C246" s="372">
        <v>30</v>
      </c>
      <c r="D246" s="385">
        <v>4316</v>
      </c>
      <c r="E246" s="385">
        <v>87</v>
      </c>
      <c r="F246" s="371">
        <v>841</v>
      </c>
      <c r="G246" s="11">
        <v>36</v>
      </c>
      <c r="H246" s="372">
        <v>428</v>
      </c>
      <c r="I246" s="372">
        <v>16</v>
      </c>
      <c r="J246" s="373">
        <v>408</v>
      </c>
      <c r="K246" s="373">
        <v>267</v>
      </c>
      <c r="L246" s="373">
        <v>4707</v>
      </c>
      <c r="M246" s="373">
        <v>2013</v>
      </c>
      <c r="N246" s="373">
        <v>527</v>
      </c>
      <c r="O246" s="373">
        <v>279</v>
      </c>
      <c r="P246" s="373">
        <v>212</v>
      </c>
      <c r="Q246" s="373">
        <v>1217</v>
      </c>
      <c r="R246" s="373">
        <v>5536</v>
      </c>
      <c r="S246" s="373">
        <v>2063</v>
      </c>
      <c r="T246" s="373">
        <v>354</v>
      </c>
      <c r="U246" s="373">
        <v>314</v>
      </c>
      <c r="V246" s="373">
        <v>163</v>
      </c>
      <c r="W246" s="373">
        <v>924</v>
      </c>
      <c r="X246" s="373">
        <v>1769</v>
      </c>
      <c r="Y246" s="373">
        <v>461</v>
      </c>
      <c r="Z246" s="373">
        <v>356</v>
      </c>
      <c r="AA246" s="537">
        <v>321</v>
      </c>
    </row>
    <row r="247" spans="1:27">
      <c r="A247" s="370" t="s">
        <v>488</v>
      </c>
      <c r="B247" s="372">
        <v>315</v>
      </c>
      <c r="C247" s="372">
        <v>9</v>
      </c>
      <c r="D247" s="385">
        <v>1343</v>
      </c>
      <c r="E247" s="385">
        <v>24</v>
      </c>
      <c r="F247" s="371">
        <v>1969</v>
      </c>
      <c r="G247" s="11">
        <v>57</v>
      </c>
      <c r="H247" s="372">
        <v>791</v>
      </c>
      <c r="I247" s="372">
        <v>20</v>
      </c>
      <c r="J247" s="373">
        <v>399</v>
      </c>
      <c r="K247" s="373">
        <v>397</v>
      </c>
      <c r="L247" s="373">
        <v>1323</v>
      </c>
      <c r="M247" s="373">
        <v>4809</v>
      </c>
      <c r="N247" s="373">
        <v>1786</v>
      </c>
      <c r="O247" s="373">
        <v>470</v>
      </c>
      <c r="P247" s="373">
        <v>279</v>
      </c>
      <c r="Q247" s="373">
        <v>240</v>
      </c>
      <c r="R247" s="373">
        <v>1191</v>
      </c>
      <c r="S247" s="373">
        <v>5821</v>
      </c>
      <c r="T247" s="373">
        <v>481</v>
      </c>
      <c r="U247" s="373">
        <v>377</v>
      </c>
      <c r="V247" s="373">
        <v>358</v>
      </c>
      <c r="W247" s="373">
        <v>191</v>
      </c>
      <c r="X247" s="373">
        <v>6132</v>
      </c>
      <c r="Y247" s="373">
        <v>1683</v>
      </c>
      <c r="Z247" s="373">
        <v>451</v>
      </c>
      <c r="AA247" s="537">
        <v>405</v>
      </c>
    </row>
    <row r="248" spans="1:27">
      <c r="A248" s="370" t="s">
        <v>489</v>
      </c>
      <c r="B248" s="372">
        <v>461</v>
      </c>
      <c r="C248" s="372">
        <v>13</v>
      </c>
      <c r="D248" s="385">
        <v>307</v>
      </c>
      <c r="E248" s="385">
        <v>9</v>
      </c>
      <c r="F248" s="371">
        <v>4175</v>
      </c>
      <c r="G248" s="11">
        <v>89</v>
      </c>
      <c r="H248" s="372">
        <v>1840</v>
      </c>
      <c r="I248" s="372">
        <v>35</v>
      </c>
      <c r="J248" s="373">
        <v>703</v>
      </c>
      <c r="K248" s="373">
        <v>367</v>
      </c>
      <c r="L248" s="373">
        <v>258</v>
      </c>
      <c r="M248" s="373">
        <v>1282</v>
      </c>
      <c r="N248" s="373">
        <v>4627</v>
      </c>
      <c r="O248" s="373">
        <v>1769</v>
      </c>
      <c r="P248" s="373">
        <v>261</v>
      </c>
      <c r="Q248" s="373">
        <v>292</v>
      </c>
      <c r="R248" s="373">
        <v>230</v>
      </c>
      <c r="S248" s="373">
        <v>1197</v>
      </c>
      <c r="T248" s="373">
        <v>1837</v>
      </c>
      <c r="U248" s="373">
        <v>439</v>
      </c>
      <c r="V248" s="373">
        <v>312</v>
      </c>
      <c r="W248" s="373">
        <v>279</v>
      </c>
      <c r="X248" s="373">
        <v>819</v>
      </c>
      <c r="Y248" s="373">
        <v>6001</v>
      </c>
      <c r="Z248" s="373">
        <v>1573</v>
      </c>
      <c r="AA248" s="537">
        <v>485</v>
      </c>
    </row>
    <row r="249" spans="1:27">
      <c r="A249" s="370" t="s">
        <v>490</v>
      </c>
      <c r="B249" s="372">
        <v>421</v>
      </c>
      <c r="C249" s="372">
        <v>14</v>
      </c>
      <c r="D249" s="385">
        <v>500</v>
      </c>
      <c r="E249" s="385">
        <v>20</v>
      </c>
      <c r="F249" s="371">
        <v>1309</v>
      </c>
      <c r="G249" s="11">
        <v>19</v>
      </c>
      <c r="H249" s="372">
        <v>4533</v>
      </c>
      <c r="I249" s="372">
        <v>81</v>
      </c>
      <c r="J249" s="373">
        <v>1737</v>
      </c>
      <c r="K249" s="373">
        <v>615</v>
      </c>
      <c r="L249" s="373">
        <v>378</v>
      </c>
      <c r="M249" s="373">
        <v>242</v>
      </c>
      <c r="N249" s="373">
        <v>1184</v>
      </c>
      <c r="O249" s="373">
        <v>4914</v>
      </c>
      <c r="P249" s="373">
        <v>415</v>
      </c>
      <c r="Q249" s="373">
        <v>289</v>
      </c>
      <c r="R249" s="373">
        <v>237</v>
      </c>
      <c r="S249" s="373">
        <v>187</v>
      </c>
      <c r="T249" s="373">
        <v>5907</v>
      </c>
      <c r="U249" s="373">
        <v>1690</v>
      </c>
      <c r="V249" s="373">
        <v>410</v>
      </c>
      <c r="W249" s="373">
        <v>289</v>
      </c>
      <c r="X249" s="373">
        <v>166</v>
      </c>
      <c r="Y249" s="373">
        <v>706</v>
      </c>
      <c r="Z249" s="373">
        <v>6392</v>
      </c>
      <c r="AA249" s="537">
        <v>1562</v>
      </c>
    </row>
    <row r="250" spans="1:27">
      <c r="A250" s="370" t="s">
        <v>491</v>
      </c>
      <c r="B250" s="372">
        <v>811</v>
      </c>
      <c r="C250" s="372">
        <v>23</v>
      </c>
      <c r="D250" s="385">
        <v>429</v>
      </c>
      <c r="E250" s="385">
        <v>23</v>
      </c>
      <c r="F250" s="371">
        <v>267</v>
      </c>
      <c r="G250" s="11">
        <v>4</v>
      </c>
      <c r="H250" s="372">
        <v>536</v>
      </c>
      <c r="I250" s="372">
        <v>11</v>
      </c>
      <c r="J250" s="373">
        <v>4271</v>
      </c>
      <c r="K250" s="373">
        <v>1891</v>
      </c>
      <c r="L250" s="373">
        <v>366</v>
      </c>
      <c r="M250" s="373">
        <v>376</v>
      </c>
      <c r="N250" s="373">
        <v>184</v>
      </c>
      <c r="O250" s="373">
        <v>500</v>
      </c>
      <c r="P250" s="373">
        <v>1784</v>
      </c>
      <c r="Q250" s="373">
        <v>442</v>
      </c>
      <c r="R250" s="373">
        <v>262</v>
      </c>
      <c r="S250" s="373">
        <v>353</v>
      </c>
      <c r="T250" s="373">
        <v>438</v>
      </c>
      <c r="U250" s="373">
        <v>5628</v>
      </c>
      <c r="V250" s="373">
        <v>1674</v>
      </c>
      <c r="W250" s="373">
        <v>420</v>
      </c>
      <c r="X250" s="373">
        <v>288</v>
      </c>
      <c r="Y250" s="373">
        <v>137</v>
      </c>
      <c r="Z250" s="373">
        <v>257</v>
      </c>
      <c r="AA250" s="537">
        <v>6591</v>
      </c>
    </row>
    <row r="251" spans="1:27">
      <c r="A251" s="370" t="s">
        <v>492</v>
      </c>
      <c r="B251" s="372">
        <v>1881</v>
      </c>
      <c r="C251" s="372">
        <v>55</v>
      </c>
      <c r="D251" s="385">
        <v>774</v>
      </c>
      <c r="E251" s="385">
        <v>25</v>
      </c>
      <c r="F251" s="371">
        <v>450</v>
      </c>
      <c r="G251" s="11">
        <v>20</v>
      </c>
      <c r="H251" s="372">
        <v>442</v>
      </c>
      <c r="I251" s="372">
        <v>12</v>
      </c>
      <c r="J251" s="373">
        <v>515</v>
      </c>
      <c r="K251" s="373">
        <v>4959</v>
      </c>
      <c r="L251" s="373">
        <v>673</v>
      </c>
      <c r="M251" s="373">
        <v>335</v>
      </c>
      <c r="N251" s="373">
        <v>305</v>
      </c>
      <c r="O251" s="373">
        <v>307</v>
      </c>
      <c r="P251" s="373">
        <v>5301</v>
      </c>
      <c r="Q251" s="373">
        <v>1937</v>
      </c>
      <c r="R251" s="373">
        <v>416</v>
      </c>
      <c r="S251" s="373">
        <v>345</v>
      </c>
      <c r="T251" s="373">
        <v>370</v>
      </c>
      <c r="U251" s="373">
        <v>422</v>
      </c>
      <c r="V251" s="373">
        <v>6247</v>
      </c>
      <c r="W251" s="373">
        <v>1832</v>
      </c>
      <c r="X251" s="373">
        <v>382</v>
      </c>
      <c r="Y251" s="373">
        <v>308</v>
      </c>
      <c r="Z251" s="373">
        <v>389</v>
      </c>
      <c r="AA251" s="537">
        <v>259</v>
      </c>
    </row>
    <row r="252" spans="1:27">
      <c r="A252" s="370" t="s">
        <v>493</v>
      </c>
      <c r="B252" s="372">
        <v>4271</v>
      </c>
      <c r="C252" s="372">
        <v>99</v>
      </c>
      <c r="D252" s="385">
        <v>1879</v>
      </c>
      <c r="E252" s="385">
        <v>44</v>
      </c>
      <c r="F252" s="371">
        <v>302</v>
      </c>
      <c r="G252" s="11">
        <v>8</v>
      </c>
      <c r="H252" s="372">
        <v>263</v>
      </c>
      <c r="I252" s="372">
        <v>9</v>
      </c>
      <c r="J252" s="373">
        <v>350</v>
      </c>
      <c r="K252" s="373">
        <v>517</v>
      </c>
      <c r="L252" s="373">
        <v>1947</v>
      </c>
      <c r="M252" s="373">
        <v>423</v>
      </c>
      <c r="N252" s="373">
        <v>203</v>
      </c>
      <c r="O252" s="373">
        <v>176</v>
      </c>
      <c r="P252" s="373">
        <v>479</v>
      </c>
      <c r="Q252" s="373">
        <v>5621</v>
      </c>
      <c r="R252" s="373">
        <v>1858</v>
      </c>
      <c r="S252" s="373">
        <v>454</v>
      </c>
      <c r="T252" s="373">
        <v>198</v>
      </c>
      <c r="U252" s="373">
        <v>325</v>
      </c>
      <c r="V252" s="373">
        <v>387</v>
      </c>
      <c r="W252" s="373">
        <v>6487</v>
      </c>
      <c r="X252" s="373">
        <v>379</v>
      </c>
      <c r="Y252" s="373">
        <v>320</v>
      </c>
      <c r="Z252" s="373">
        <v>253</v>
      </c>
      <c r="AA252" s="537">
        <v>346</v>
      </c>
    </row>
    <row r="253" spans="1:27">
      <c r="A253" s="370" t="s">
        <v>494</v>
      </c>
      <c r="B253" s="372">
        <v>470</v>
      </c>
      <c r="C253" s="372">
        <v>10</v>
      </c>
      <c r="D253" s="385">
        <v>4535</v>
      </c>
      <c r="E253" s="385">
        <v>99</v>
      </c>
      <c r="F253" s="371">
        <v>504</v>
      </c>
      <c r="G253" s="11">
        <v>23</v>
      </c>
      <c r="H253" s="372">
        <v>257</v>
      </c>
      <c r="I253" s="372">
        <v>10</v>
      </c>
      <c r="J253" s="373">
        <v>249</v>
      </c>
      <c r="K253" s="373">
        <v>344</v>
      </c>
      <c r="L253" s="373">
        <v>5149</v>
      </c>
      <c r="M253" s="373">
        <v>1799</v>
      </c>
      <c r="N253" s="373">
        <v>354</v>
      </c>
      <c r="O253" s="373">
        <v>192</v>
      </c>
      <c r="P253" s="373">
        <v>261</v>
      </c>
      <c r="Q253" s="373">
        <v>485</v>
      </c>
      <c r="R253" s="373">
        <v>5760</v>
      </c>
      <c r="S253" s="373">
        <v>1876</v>
      </c>
      <c r="T253" s="373">
        <v>269</v>
      </c>
      <c r="U253" s="373">
        <v>188</v>
      </c>
      <c r="V253" s="373">
        <v>328</v>
      </c>
      <c r="W253" s="373">
        <v>388</v>
      </c>
      <c r="X253" s="373">
        <v>1615</v>
      </c>
      <c r="Y253" s="373">
        <v>390</v>
      </c>
      <c r="Z253" s="373">
        <v>308</v>
      </c>
      <c r="AA253" s="537">
        <v>241</v>
      </c>
    </row>
    <row r="254" spans="1:27">
      <c r="A254" s="370" t="s">
        <v>495</v>
      </c>
      <c r="B254" s="372">
        <v>387</v>
      </c>
      <c r="C254" s="372">
        <v>18</v>
      </c>
      <c r="D254" s="385">
        <v>450</v>
      </c>
      <c r="E254" s="385">
        <v>9</v>
      </c>
      <c r="F254" s="371">
        <v>1601</v>
      </c>
      <c r="G254" s="11">
        <v>55</v>
      </c>
      <c r="H254" s="372">
        <v>483</v>
      </c>
      <c r="I254" s="372">
        <v>15</v>
      </c>
      <c r="J254" s="373">
        <v>233</v>
      </c>
      <c r="K254" s="373">
        <v>225</v>
      </c>
      <c r="L254" s="373">
        <v>490</v>
      </c>
      <c r="M254" s="373">
        <v>5502</v>
      </c>
      <c r="N254" s="373">
        <v>1676</v>
      </c>
      <c r="O254" s="373">
        <v>341</v>
      </c>
      <c r="P254" s="373">
        <v>152</v>
      </c>
      <c r="Q254" s="373">
        <v>263</v>
      </c>
      <c r="R254" s="373">
        <v>496</v>
      </c>
      <c r="S254" s="373">
        <v>6315</v>
      </c>
      <c r="T254" s="373">
        <v>404</v>
      </c>
      <c r="U254" s="373">
        <v>242</v>
      </c>
      <c r="V254" s="373">
        <v>188</v>
      </c>
      <c r="W254" s="373">
        <v>314</v>
      </c>
      <c r="X254" s="373">
        <v>6728</v>
      </c>
      <c r="Y254" s="373">
        <v>1501</v>
      </c>
      <c r="Z254" s="373">
        <v>386</v>
      </c>
      <c r="AA254" s="537">
        <v>274</v>
      </c>
    </row>
    <row r="255" spans="1:27">
      <c r="A255" s="370" t="s">
        <v>496</v>
      </c>
      <c r="B255" s="372">
        <v>321</v>
      </c>
      <c r="C255" s="372">
        <v>13</v>
      </c>
      <c r="D255" s="385">
        <v>367</v>
      </c>
      <c r="E255" s="385">
        <v>21</v>
      </c>
      <c r="F255" s="371">
        <v>4609</v>
      </c>
      <c r="G255" s="11">
        <v>97</v>
      </c>
      <c r="H255" s="372">
        <v>1609</v>
      </c>
      <c r="I255" s="372">
        <v>41</v>
      </c>
      <c r="J255" s="373">
        <v>475</v>
      </c>
      <c r="K255" s="373">
        <v>268</v>
      </c>
      <c r="L255" s="373">
        <v>349</v>
      </c>
      <c r="M255" s="373">
        <v>498</v>
      </c>
      <c r="N255" s="373">
        <v>5049</v>
      </c>
      <c r="O255" s="373">
        <v>1671</v>
      </c>
      <c r="P255" s="373">
        <v>203</v>
      </c>
      <c r="Q255" s="373">
        <v>158</v>
      </c>
      <c r="R255" s="373">
        <v>268</v>
      </c>
      <c r="S255" s="373">
        <v>499</v>
      </c>
      <c r="T255" s="373">
        <v>1725</v>
      </c>
      <c r="U255" s="373">
        <v>364</v>
      </c>
      <c r="V255" s="373">
        <v>261</v>
      </c>
      <c r="W255" s="373">
        <v>233</v>
      </c>
      <c r="X255" s="373">
        <v>331</v>
      </c>
      <c r="Y255" s="373">
        <v>6728</v>
      </c>
      <c r="Z255" s="373">
        <v>1483</v>
      </c>
      <c r="AA255" s="537">
        <v>350</v>
      </c>
    </row>
    <row r="256" spans="1:27">
      <c r="A256" s="370" t="s">
        <v>497</v>
      </c>
      <c r="B256" s="372">
        <v>314</v>
      </c>
      <c r="C256" s="372">
        <v>13</v>
      </c>
      <c r="D256" s="385">
        <v>277</v>
      </c>
      <c r="E256" s="385">
        <v>9</v>
      </c>
      <c r="F256" s="371">
        <v>481</v>
      </c>
      <c r="G256" s="11">
        <v>21</v>
      </c>
      <c r="H256" s="372">
        <v>4756</v>
      </c>
      <c r="I256" s="372">
        <v>87</v>
      </c>
      <c r="J256" s="373">
        <v>1663</v>
      </c>
      <c r="K256" s="373">
        <v>464</v>
      </c>
      <c r="L256" s="373">
        <v>261</v>
      </c>
      <c r="M256" s="373">
        <v>243</v>
      </c>
      <c r="N256" s="373">
        <v>379</v>
      </c>
      <c r="O256" s="373">
        <v>5490</v>
      </c>
      <c r="P256" s="373">
        <v>310</v>
      </c>
      <c r="Q256" s="373">
        <v>206</v>
      </c>
      <c r="R256" s="373">
        <v>144</v>
      </c>
      <c r="S256" s="373">
        <v>315</v>
      </c>
      <c r="T256" s="373">
        <v>6261</v>
      </c>
      <c r="U256" s="373">
        <v>1703</v>
      </c>
      <c r="V256" s="373">
        <v>322</v>
      </c>
      <c r="W256" s="373">
        <v>291</v>
      </c>
      <c r="X256" s="373">
        <v>285</v>
      </c>
      <c r="Y256" s="373">
        <v>323</v>
      </c>
      <c r="Z256" s="373">
        <v>7146</v>
      </c>
      <c r="AA256" s="537">
        <v>1509</v>
      </c>
    </row>
    <row r="257" spans="1:27">
      <c r="A257" s="370" t="s">
        <v>498</v>
      </c>
      <c r="B257" s="372">
        <v>582</v>
      </c>
      <c r="C257" s="372">
        <v>20</v>
      </c>
      <c r="D257" s="385">
        <v>294</v>
      </c>
      <c r="E257" s="385">
        <v>11</v>
      </c>
      <c r="F257" s="371">
        <v>296</v>
      </c>
      <c r="G257" s="11">
        <v>18</v>
      </c>
      <c r="H257" s="372">
        <v>467</v>
      </c>
      <c r="I257" s="372">
        <v>13</v>
      </c>
      <c r="J257" s="373">
        <v>4675</v>
      </c>
      <c r="K257" s="373">
        <v>1699</v>
      </c>
      <c r="L257" s="373">
        <v>287</v>
      </c>
      <c r="M257" s="373">
        <v>178</v>
      </c>
      <c r="N257" s="373">
        <v>207</v>
      </c>
      <c r="O257" s="373">
        <v>473</v>
      </c>
      <c r="P257" s="373">
        <v>1554</v>
      </c>
      <c r="Q257" s="373">
        <v>300</v>
      </c>
      <c r="R257" s="373">
        <v>152</v>
      </c>
      <c r="S257" s="373">
        <v>226</v>
      </c>
      <c r="T257" s="373">
        <v>451</v>
      </c>
      <c r="U257" s="373">
        <v>5956</v>
      </c>
      <c r="V257" s="373">
        <v>1457</v>
      </c>
      <c r="W257" s="373">
        <v>379</v>
      </c>
      <c r="X257" s="373">
        <v>197</v>
      </c>
      <c r="Y257" s="373">
        <v>262</v>
      </c>
      <c r="Z257" s="373">
        <v>325</v>
      </c>
      <c r="AA257" s="537">
        <v>6904</v>
      </c>
    </row>
    <row r="258" spans="1:27">
      <c r="A258" s="370" t="s">
        <v>499</v>
      </c>
      <c r="B258" s="372">
        <v>1311</v>
      </c>
      <c r="C258" s="372">
        <v>47</v>
      </c>
      <c r="D258" s="385">
        <v>497</v>
      </c>
      <c r="E258" s="385">
        <v>17</v>
      </c>
      <c r="F258" s="371">
        <v>241</v>
      </c>
      <c r="G258" s="11">
        <v>7</v>
      </c>
      <c r="H258" s="372">
        <v>302</v>
      </c>
      <c r="I258" s="372">
        <v>10</v>
      </c>
      <c r="J258" s="373">
        <v>393</v>
      </c>
      <c r="K258" s="373">
        <v>4553</v>
      </c>
      <c r="L258" s="373">
        <v>442</v>
      </c>
      <c r="M258" s="373">
        <v>308</v>
      </c>
      <c r="N258" s="373">
        <v>141</v>
      </c>
      <c r="O258" s="373">
        <v>227</v>
      </c>
      <c r="P258" s="373">
        <v>4932</v>
      </c>
      <c r="Q258" s="373">
        <v>1487</v>
      </c>
      <c r="R258" s="373">
        <v>282</v>
      </c>
      <c r="S258" s="373">
        <v>235</v>
      </c>
      <c r="T258" s="373">
        <v>321</v>
      </c>
      <c r="U258" s="373">
        <v>298</v>
      </c>
      <c r="V258" s="373">
        <v>5454</v>
      </c>
      <c r="W258" s="373">
        <v>1487</v>
      </c>
      <c r="X258" s="373">
        <v>222</v>
      </c>
      <c r="Y258" s="373">
        <v>197</v>
      </c>
      <c r="Z258" s="373">
        <v>288</v>
      </c>
      <c r="AA258" s="537">
        <v>249</v>
      </c>
    </row>
    <row r="259" spans="1:27">
      <c r="A259" s="370" t="s">
        <v>500</v>
      </c>
      <c r="B259" s="372">
        <v>3871</v>
      </c>
      <c r="C259" s="372">
        <v>103</v>
      </c>
      <c r="D259" s="385">
        <v>1378</v>
      </c>
      <c r="E259" s="385">
        <v>49</v>
      </c>
      <c r="F259" s="371">
        <v>260</v>
      </c>
      <c r="G259" s="11">
        <v>11</v>
      </c>
      <c r="H259" s="372">
        <v>241</v>
      </c>
      <c r="I259" s="372">
        <v>16</v>
      </c>
      <c r="J259" s="373">
        <v>310</v>
      </c>
      <c r="K259" s="373">
        <v>447</v>
      </c>
      <c r="L259" s="373">
        <v>1566</v>
      </c>
      <c r="M259" s="373">
        <v>336</v>
      </c>
      <c r="N259" s="373">
        <v>711</v>
      </c>
      <c r="O259" s="373">
        <v>150</v>
      </c>
      <c r="P259" s="373">
        <v>399</v>
      </c>
      <c r="Q259" s="373">
        <v>5026</v>
      </c>
      <c r="R259" s="373">
        <v>1480</v>
      </c>
      <c r="S259" s="373">
        <v>361</v>
      </c>
      <c r="T259" s="373">
        <v>202</v>
      </c>
      <c r="U259" s="373">
        <v>302</v>
      </c>
      <c r="V259" s="373">
        <v>306</v>
      </c>
      <c r="W259" s="373">
        <v>5801</v>
      </c>
      <c r="X259" s="373">
        <v>851</v>
      </c>
      <c r="Y259" s="373">
        <v>239</v>
      </c>
      <c r="Z259" s="373">
        <v>216</v>
      </c>
      <c r="AA259" s="537">
        <v>272</v>
      </c>
    </row>
    <row r="260" spans="1:27">
      <c r="A260" s="370" t="s">
        <v>501</v>
      </c>
      <c r="B260" s="372">
        <v>361</v>
      </c>
      <c r="C260" s="372">
        <v>8</v>
      </c>
      <c r="D260" s="385">
        <v>4150</v>
      </c>
      <c r="E260" s="385">
        <v>113</v>
      </c>
      <c r="F260" s="371">
        <v>419</v>
      </c>
      <c r="G260" s="11">
        <v>20</v>
      </c>
      <c r="H260" s="372">
        <v>290</v>
      </c>
      <c r="I260" s="372">
        <v>7</v>
      </c>
      <c r="J260" s="373">
        <v>238</v>
      </c>
      <c r="K260" s="373">
        <v>312</v>
      </c>
      <c r="L260" s="373">
        <v>4673</v>
      </c>
      <c r="M260" s="373">
        <v>1584</v>
      </c>
      <c r="N260" s="373">
        <v>303</v>
      </c>
      <c r="O260" s="373">
        <v>179</v>
      </c>
      <c r="P260" s="373">
        <v>201</v>
      </c>
      <c r="Q260" s="373">
        <v>399</v>
      </c>
      <c r="R260" s="373">
        <v>5230</v>
      </c>
      <c r="S260" s="373">
        <v>1536</v>
      </c>
      <c r="T260" s="373">
        <v>229</v>
      </c>
      <c r="U260" s="373">
        <v>215</v>
      </c>
      <c r="V260" s="373">
        <v>233</v>
      </c>
      <c r="W260" s="373">
        <v>336</v>
      </c>
      <c r="X260" s="373">
        <v>1377</v>
      </c>
      <c r="Y260" s="373">
        <v>304</v>
      </c>
      <c r="Z260" s="373">
        <v>254</v>
      </c>
      <c r="AA260" s="537">
        <v>222</v>
      </c>
    </row>
    <row r="261" spans="1:27">
      <c r="A261" s="370" t="s">
        <v>502</v>
      </c>
      <c r="B261" s="372">
        <v>268</v>
      </c>
      <c r="C261" s="372">
        <v>15</v>
      </c>
      <c r="D261" s="385">
        <v>303</v>
      </c>
      <c r="E261" s="385">
        <v>13</v>
      </c>
      <c r="F261" s="371">
        <v>1136</v>
      </c>
      <c r="G261" s="11">
        <v>31</v>
      </c>
      <c r="H261" s="372">
        <v>354</v>
      </c>
      <c r="I261" s="372">
        <v>20</v>
      </c>
      <c r="J261" s="373">
        <v>192</v>
      </c>
      <c r="K261" s="373">
        <v>214</v>
      </c>
      <c r="L261" s="373">
        <v>334</v>
      </c>
      <c r="M261" s="373">
        <v>4255</v>
      </c>
      <c r="N261" s="373">
        <v>1221</v>
      </c>
      <c r="O261" s="373">
        <v>231</v>
      </c>
      <c r="P261" s="373">
        <v>124</v>
      </c>
      <c r="Q261" s="373">
        <v>173</v>
      </c>
      <c r="R261" s="373">
        <v>299</v>
      </c>
      <c r="S261" s="373">
        <v>4572</v>
      </c>
      <c r="T261" s="373">
        <v>245</v>
      </c>
      <c r="U261" s="373">
        <v>170</v>
      </c>
      <c r="V261" s="373">
        <v>173</v>
      </c>
      <c r="W261" s="373">
        <v>259</v>
      </c>
      <c r="X261" s="373">
        <v>5772</v>
      </c>
      <c r="Y261" s="373">
        <v>1281</v>
      </c>
      <c r="Z261" s="373">
        <v>339</v>
      </c>
      <c r="AA261" s="537">
        <v>279</v>
      </c>
    </row>
    <row r="262" spans="1:27">
      <c r="A262" s="370" t="s">
        <v>503</v>
      </c>
      <c r="B262" s="372">
        <v>292</v>
      </c>
      <c r="C262" s="372">
        <v>9</v>
      </c>
      <c r="D262" s="385">
        <v>318</v>
      </c>
      <c r="E262" s="385">
        <v>11</v>
      </c>
      <c r="F262" s="371">
        <v>4090</v>
      </c>
      <c r="G262" s="11">
        <v>91</v>
      </c>
      <c r="H262" s="372">
        <v>1395</v>
      </c>
      <c r="I262" s="372">
        <v>32</v>
      </c>
      <c r="J262" s="373">
        <v>470</v>
      </c>
      <c r="K262" s="373">
        <v>270</v>
      </c>
      <c r="L262" s="373">
        <v>312</v>
      </c>
      <c r="M262" s="373">
        <v>411</v>
      </c>
      <c r="N262" s="373">
        <v>4611</v>
      </c>
      <c r="O262" s="373">
        <v>1437</v>
      </c>
      <c r="P262" s="373">
        <v>158</v>
      </c>
      <c r="Q262" s="373">
        <v>165</v>
      </c>
      <c r="R262" s="373">
        <v>193</v>
      </c>
      <c r="S262" s="373">
        <v>384</v>
      </c>
      <c r="T262" s="373">
        <v>1537</v>
      </c>
      <c r="U262" s="373">
        <v>341</v>
      </c>
      <c r="V262" s="373">
        <v>179</v>
      </c>
      <c r="W262" s="373">
        <v>241</v>
      </c>
      <c r="X262" s="373">
        <v>253</v>
      </c>
      <c r="Y262" s="373">
        <v>5871</v>
      </c>
      <c r="Z262" s="373">
        <v>1297</v>
      </c>
      <c r="AA262" s="537">
        <v>424</v>
      </c>
    </row>
    <row r="263" spans="1:27">
      <c r="A263" s="370" t="s">
        <v>504</v>
      </c>
      <c r="B263" s="372">
        <v>216</v>
      </c>
      <c r="C263" s="372">
        <v>9</v>
      </c>
      <c r="D263" s="385">
        <v>239</v>
      </c>
      <c r="E263" s="385">
        <v>17</v>
      </c>
      <c r="F263" s="371">
        <v>347</v>
      </c>
      <c r="G263" s="11">
        <v>9</v>
      </c>
      <c r="H263" s="372">
        <v>3522</v>
      </c>
      <c r="I263" s="372">
        <v>73</v>
      </c>
      <c r="J263" s="373">
        <v>1186</v>
      </c>
      <c r="K263" s="373">
        <v>325</v>
      </c>
      <c r="L263" s="373">
        <v>199</v>
      </c>
      <c r="M263" s="373">
        <v>193</v>
      </c>
      <c r="N263" s="373">
        <v>277</v>
      </c>
      <c r="O263" s="373">
        <v>3870</v>
      </c>
      <c r="P263" s="373">
        <v>198</v>
      </c>
      <c r="Q263" s="373">
        <v>109</v>
      </c>
      <c r="R263" s="373">
        <v>94</v>
      </c>
      <c r="S263" s="373">
        <v>210</v>
      </c>
      <c r="T263" s="373">
        <v>4394</v>
      </c>
      <c r="U263" s="373">
        <v>639</v>
      </c>
      <c r="V263" s="373">
        <v>189</v>
      </c>
      <c r="W263" s="373">
        <v>211</v>
      </c>
      <c r="X263" s="373">
        <v>188</v>
      </c>
      <c r="Y263" s="373">
        <v>186</v>
      </c>
      <c r="Z263" s="373">
        <v>4791</v>
      </c>
      <c r="AA263" s="537">
        <v>610</v>
      </c>
    </row>
    <row r="264" spans="1:27">
      <c r="A264" s="370" t="s">
        <v>505</v>
      </c>
      <c r="B264" s="372">
        <v>513</v>
      </c>
      <c r="C264" s="372">
        <v>14</v>
      </c>
      <c r="D264" s="385">
        <v>258</v>
      </c>
      <c r="E264" s="385">
        <v>6</v>
      </c>
      <c r="F264" s="371">
        <v>240</v>
      </c>
      <c r="G264" s="11">
        <v>11</v>
      </c>
      <c r="H264" s="372">
        <v>402</v>
      </c>
      <c r="I264" s="372">
        <v>13</v>
      </c>
      <c r="J264" s="373">
        <v>4242</v>
      </c>
      <c r="K264" s="373">
        <v>1526</v>
      </c>
      <c r="L264" s="373">
        <v>240</v>
      </c>
      <c r="M264" s="373">
        <v>206</v>
      </c>
      <c r="N264" s="373">
        <v>209</v>
      </c>
      <c r="O264" s="373">
        <v>367</v>
      </c>
      <c r="P264" s="373">
        <v>1361</v>
      </c>
      <c r="Q264" s="373">
        <v>249</v>
      </c>
      <c r="R264" s="373">
        <v>157</v>
      </c>
      <c r="S264" s="373">
        <v>186</v>
      </c>
      <c r="T264" s="373">
        <v>375</v>
      </c>
      <c r="U264" s="373">
        <v>5266</v>
      </c>
      <c r="V264" s="373">
        <v>1338</v>
      </c>
      <c r="W264" s="373">
        <v>360</v>
      </c>
      <c r="X264" s="373">
        <v>208</v>
      </c>
      <c r="Y264" s="373">
        <v>248</v>
      </c>
      <c r="Z264" s="373">
        <v>240</v>
      </c>
      <c r="AA264" s="537">
        <v>6237</v>
      </c>
    </row>
    <row r="265" spans="1:27">
      <c r="A265" s="370" t="s">
        <v>506</v>
      </c>
      <c r="B265" s="372">
        <v>1267</v>
      </c>
      <c r="C265" s="372">
        <v>45</v>
      </c>
      <c r="D265" s="385">
        <v>421</v>
      </c>
      <c r="E265" s="385">
        <v>17</v>
      </c>
      <c r="F265" s="371">
        <v>245</v>
      </c>
      <c r="G265" s="11">
        <v>11</v>
      </c>
      <c r="H265" s="372">
        <v>269</v>
      </c>
      <c r="I265" s="372">
        <v>15</v>
      </c>
      <c r="J265" s="373">
        <v>362</v>
      </c>
      <c r="K265" s="373">
        <v>4310</v>
      </c>
      <c r="L265" s="373">
        <v>422</v>
      </c>
      <c r="M265" s="373">
        <v>218</v>
      </c>
      <c r="N265" s="373">
        <v>148</v>
      </c>
      <c r="O265" s="373">
        <v>205</v>
      </c>
      <c r="P265" s="373">
        <v>4355</v>
      </c>
      <c r="Q265" s="373">
        <v>1328</v>
      </c>
      <c r="R265" s="373">
        <v>277</v>
      </c>
      <c r="S265" s="373">
        <v>185</v>
      </c>
      <c r="T265" s="373">
        <v>247</v>
      </c>
      <c r="U265" s="373">
        <v>302</v>
      </c>
      <c r="V265" s="373">
        <v>5057</v>
      </c>
      <c r="W265" s="373">
        <v>1341</v>
      </c>
      <c r="X265" s="373">
        <v>222</v>
      </c>
      <c r="Y265" s="373">
        <v>186</v>
      </c>
      <c r="Z265" s="373">
        <v>282</v>
      </c>
      <c r="AA265" s="537">
        <v>146</v>
      </c>
    </row>
    <row r="266" spans="1:27">
      <c r="A266" s="370" t="s">
        <v>507</v>
      </c>
      <c r="B266" s="372">
        <v>3647</v>
      </c>
      <c r="C266" s="372">
        <v>82</v>
      </c>
      <c r="D266" s="385">
        <v>1353</v>
      </c>
      <c r="E266" s="385">
        <v>45</v>
      </c>
      <c r="F266" s="371">
        <v>236</v>
      </c>
      <c r="G266" s="11">
        <v>14</v>
      </c>
      <c r="H266" s="372">
        <v>210</v>
      </c>
      <c r="I266" s="372">
        <v>9</v>
      </c>
      <c r="J266" s="373">
        <v>278</v>
      </c>
      <c r="K266" s="373">
        <v>402</v>
      </c>
      <c r="L266" s="373">
        <v>1407</v>
      </c>
      <c r="M266" s="373">
        <v>362</v>
      </c>
      <c r="N266" s="373">
        <v>147</v>
      </c>
      <c r="O266" s="373">
        <v>142</v>
      </c>
      <c r="P266" s="373">
        <v>347</v>
      </c>
      <c r="Q266" s="373">
        <v>4543</v>
      </c>
      <c r="R266" s="373">
        <v>1336</v>
      </c>
      <c r="S266" s="373">
        <v>298</v>
      </c>
      <c r="T266" s="373">
        <v>222</v>
      </c>
      <c r="U266" s="373">
        <v>249</v>
      </c>
      <c r="V266" s="373">
        <v>265</v>
      </c>
      <c r="W266" s="373">
        <v>5385</v>
      </c>
      <c r="X266" s="373">
        <v>316</v>
      </c>
      <c r="Y266" s="373">
        <v>256</v>
      </c>
      <c r="Z266" s="373">
        <v>175</v>
      </c>
      <c r="AA266" s="537">
        <v>272</v>
      </c>
    </row>
    <row r="267" spans="1:27">
      <c r="A267" s="370" t="s">
        <v>508</v>
      </c>
      <c r="B267" s="372">
        <v>372</v>
      </c>
      <c r="C267" s="372">
        <v>18</v>
      </c>
      <c r="D267" s="385">
        <v>3812</v>
      </c>
      <c r="E267" s="385">
        <v>87</v>
      </c>
      <c r="F267" s="371">
        <v>392</v>
      </c>
      <c r="G267" s="11">
        <v>16</v>
      </c>
      <c r="H267" s="372">
        <v>212</v>
      </c>
      <c r="I267" s="372">
        <v>7</v>
      </c>
      <c r="J267" s="373">
        <v>196</v>
      </c>
      <c r="K267" s="373">
        <v>277</v>
      </c>
      <c r="L267" s="373">
        <v>4098</v>
      </c>
      <c r="M267" s="373">
        <v>1420</v>
      </c>
      <c r="N267" s="373">
        <v>285</v>
      </c>
      <c r="O267" s="373">
        <v>164</v>
      </c>
      <c r="P267" s="373">
        <v>178</v>
      </c>
      <c r="Q267" s="373">
        <v>340</v>
      </c>
      <c r="R267" s="373">
        <v>4750</v>
      </c>
      <c r="S267" s="373">
        <v>1372</v>
      </c>
      <c r="T267" s="373">
        <v>243</v>
      </c>
      <c r="U267" s="373">
        <v>168</v>
      </c>
      <c r="V267" s="373">
        <v>215</v>
      </c>
      <c r="W267" s="373">
        <v>280</v>
      </c>
      <c r="X267" s="373">
        <v>1302</v>
      </c>
      <c r="Y267" s="373">
        <v>311</v>
      </c>
      <c r="Z267" s="373">
        <v>213</v>
      </c>
      <c r="AA267" s="537">
        <v>179</v>
      </c>
    </row>
    <row r="268" spans="1:27">
      <c r="A268" s="370" t="s">
        <v>509</v>
      </c>
      <c r="B268" s="372">
        <v>270</v>
      </c>
      <c r="C268" s="372">
        <v>8</v>
      </c>
      <c r="D268" s="385">
        <v>365</v>
      </c>
      <c r="E268" s="385">
        <v>9</v>
      </c>
      <c r="F268" s="371">
        <v>1265</v>
      </c>
      <c r="G268" s="11">
        <v>29</v>
      </c>
      <c r="H268" s="372">
        <v>393</v>
      </c>
      <c r="I268" s="372">
        <v>15</v>
      </c>
      <c r="J268" s="373">
        <v>212</v>
      </c>
      <c r="K268" s="373">
        <v>236</v>
      </c>
      <c r="L268" s="373">
        <v>330</v>
      </c>
      <c r="M268" s="373">
        <v>4617</v>
      </c>
      <c r="N268" s="373">
        <v>1362</v>
      </c>
      <c r="O268" s="373">
        <v>292</v>
      </c>
      <c r="P268" s="373">
        <v>114</v>
      </c>
      <c r="Q268" s="373">
        <v>204</v>
      </c>
      <c r="R268" s="373">
        <v>383</v>
      </c>
      <c r="S268" s="373">
        <v>5240</v>
      </c>
      <c r="T268" s="373">
        <v>360</v>
      </c>
      <c r="U268" s="373">
        <v>236</v>
      </c>
      <c r="V268" s="373">
        <v>159</v>
      </c>
      <c r="W268" s="373">
        <v>267</v>
      </c>
      <c r="X268" s="373">
        <v>5585</v>
      </c>
      <c r="Y268" s="373">
        <v>1233</v>
      </c>
      <c r="Z268" s="373">
        <v>347</v>
      </c>
      <c r="AA268" s="537">
        <v>268</v>
      </c>
    </row>
    <row r="269" spans="1:27">
      <c r="A269" s="370" t="s">
        <v>510</v>
      </c>
      <c r="B269" s="372">
        <v>238</v>
      </c>
      <c r="C269" s="372">
        <v>11</v>
      </c>
      <c r="D269" s="385">
        <v>266</v>
      </c>
      <c r="E269" s="385">
        <v>10</v>
      </c>
      <c r="F269" s="371">
        <v>3738</v>
      </c>
      <c r="G269" s="11">
        <v>105</v>
      </c>
      <c r="H269" s="372">
        <v>1238</v>
      </c>
      <c r="I269" s="372">
        <v>29</v>
      </c>
      <c r="J269" s="373">
        <v>381</v>
      </c>
      <c r="K269" s="373">
        <v>235</v>
      </c>
      <c r="L269" s="373">
        <v>254</v>
      </c>
      <c r="M269" s="373">
        <v>383</v>
      </c>
      <c r="N269" s="373">
        <v>4215</v>
      </c>
      <c r="O269" s="373">
        <v>1258</v>
      </c>
      <c r="P269" s="373">
        <v>151</v>
      </c>
      <c r="Q269" s="373">
        <v>139</v>
      </c>
      <c r="R269" s="373">
        <v>150</v>
      </c>
      <c r="S269" s="373">
        <v>363</v>
      </c>
      <c r="T269" s="373">
        <v>1441</v>
      </c>
      <c r="U269" s="373">
        <v>274</v>
      </c>
      <c r="V269" s="373">
        <v>218</v>
      </c>
      <c r="W269" s="373">
        <v>208</v>
      </c>
      <c r="X269" s="373">
        <v>268</v>
      </c>
      <c r="Y269" s="373">
        <v>5412</v>
      </c>
      <c r="Z269" s="373">
        <v>1281</v>
      </c>
      <c r="AA269" s="537">
        <v>312</v>
      </c>
    </row>
    <row r="270" spans="1:27">
      <c r="A270" s="370" t="s">
        <v>511</v>
      </c>
      <c r="B270" s="372">
        <v>267</v>
      </c>
      <c r="C270" s="372">
        <v>14</v>
      </c>
      <c r="D270" s="385">
        <v>233</v>
      </c>
      <c r="E270" s="385">
        <v>11</v>
      </c>
      <c r="F270" s="371">
        <v>358</v>
      </c>
      <c r="G270" s="11">
        <v>7</v>
      </c>
      <c r="H270" s="372">
        <v>4033</v>
      </c>
      <c r="I270" s="372">
        <v>65</v>
      </c>
      <c r="J270" s="373">
        <v>1472</v>
      </c>
      <c r="K270" s="373">
        <v>398</v>
      </c>
      <c r="L270" s="373">
        <v>193</v>
      </c>
      <c r="M270" s="373">
        <v>257</v>
      </c>
      <c r="N270" s="373">
        <v>369</v>
      </c>
      <c r="O270" s="373">
        <v>4515</v>
      </c>
      <c r="P270" s="373">
        <v>270</v>
      </c>
      <c r="Q270" s="373">
        <v>166</v>
      </c>
      <c r="R270" s="373">
        <v>112</v>
      </c>
      <c r="S270" s="373">
        <v>273</v>
      </c>
      <c r="T270" s="373">
        <v>5243</v>
      </c>
      <c r="U270" s="373">
        <v>1344</v>
      </c>
      <c r="V270" s="373">
        <v>273</v>
      </c>
      <c r="W270" s="373">
        <v>264</v>
      </c>
      <c r="X270" s="373">
        <v>264</v>
      </c>
      <c r="Y270" s="373">
        <v>222</v>
      </c>
      <c r="Z270" s="373">
        <v>5759</v>
      </c>
      <c r="AA270" s="537">
        <v>1335</v>
      </c>
    </row>
    <row r="271" spans="1:27">
      <c r="A271" s="370" t="s">
        <v>512</v>
      </c>
      <c r="B271" s="372">
        <v>419</v>
      </c>
      <c r="C271" s="372">
        <v>17</v>
      </c>
      <c r="D271" s="385">
        <v>257</v>
      </c>
      <c r="E271" s="385">
        <v>9</v>
      </c>
      <c r="F271" s="371">
        <v>248</v>
      </c>
      <c r="G271" s="11">
        <v>13</v>
      </c>
      <c r="H271" s="372">
        <v>341</v>
      </c>
      <c r="I271" s="372">
        <v>5</v>
      </c>
      <c r="J271" s="373">
        <v>3802</v>
      </c>
      <c r="K271" s="373">
        <v>1496</v>
      </c>
      <c r="L271" s="373">
        <v>217</v>
      </c>
      <c r="M271" s="373">
        <v>158</v>
      </c>
      <c r="N271" s="373">
        <v>203</v>
      </c>
      <c r="O271" s="373">
        <v>299</v>
      </c>
      <c r="P271" s="373">
        <v>1194</v>
      </c>
      <c r="Q271" s="373">
        <v>246</v>
      </c>
      <c r="R271" s="373">
        <v>137</v>
      </c>
      <c r="S271" s="373">
        <v>182</v>
      </c>
      <c r="T271" s="373">
        <v>318</v>
      </c>
      <c r="U271" s="373">
        <v>4699</v>
      </c>
      <c r="V271" s="373">
        <v>1150</v>
      </c>
      <c r="W271" s="373">
        <v>349</v>
      </c>
      <c r="X271" s="373">
        <v>150</v>
      </c>
      <c r="Y271" s="373">
        <v>270</v>
      </c>
      <c r="Z271" s="373">
        <v>204</v>
      </c>
      <c r="AA271" s="537">
        <v>5716</v>
      </c>
    </row>
    <row r="272" spans="1:27">
      <c r="A272" s="370" t="s">
        <v>513</v>
      </c>
      <c r="B272" s="372">
        <v>1131</v>
      </c>
      <c r="C272" s="372">
        <v>36</v>
      </c>
      <c r="D272" s="385">
        <v>413</v>
      </c>
      <c r="E272" s="385">
        <v>20</v>
      </c>
      <c r="F272" s="371">
        <v>184</v>
      </c>
      <c r="G272" s="11">
        <v>15</v>
      </c>
      <c r="H272" s="372">
        <v>241</v>
      </c>
      <c r="I272" s="372">
        <v>9</v>
      </c>
      <c r="J272" s="373">
        <v>293</v>
      </c>
      <c r="K272" s="373">
        <v>4171</v>
      </c>
      <c r="L272" s="373">
        <v>383</v>
      </c>
      <c r="M272" s="373">
        <v>183</v>
      </c>
      <c r="N272" s="373">
        <v>145</v>
      </c>
      <c r="O272" s="373">
        <v>223</v>
      </c>
      <c r="P272" s="373">
        <v>4058</v>
      </c>
      <c r="Q272" s="373">
        <v>1172</v>
      </c>
      <c r="R272" s="373">
        <v>244</v>
      </c>
      <c r="S272" s="373">
        <v>210</v>
      </c>
      <c r="T272" s="373">
        <v>285</v>
      </c>
      <c r="U272" s="373">
        <v>247</v>
      </c>
      <c r="V272" s="373">
        <v>4544</v>
      </c>
      <c r="W272" s="373">
        <v>1273</v>
      </c>
      <c r="X272" s="373">
        <v>200</v>
      </c>
      <c r="Y272" s="373">
        <v>174</v>
      </c>
      <c r="Z272" s="373">
        <v>253</v>
      </c>
      <c r="AA272" s="537">
        <v>167</v>
      </c>
    </row>
    <row r="273" spans="1:27">
      <c r="A273" s="370" t="s">
        <v>514</v>
      </c>
      <c r="B273" s="372">
        <v>3303</v>
      </c>
      <c r="C273" s="372">
        <v>74</v>
      </c>
      <c r="D273" s="385">
        <v>1122</v>
      </c>
      <c r="E273" s="385">
        <v>34</v>
      </c>
      <c r="F273" s="371">
        <v>208</v>
      </c>
      <c r="G273" s="11">
        <v>5</v>
      </c>
      <c r="H273" s="372">
        <v>190</v>
      </c>
      <c r="I273" s="372">
        <v>13</v>
      </c>
      <c r="J273" s="373">
        <v>200</v>
      </c>
      <c r="K273" s="373">
        <v>345</v>
      </c>
      <c r="L273" s="373">
        <v>1243</v>
      </c>
      <c r="M273" s="373">
        <v>325</v>
      </c>
      <c r="N273" s="373">
        <v>145</v>
      </c>
      <c r="O273" s="373">
        <v>121</v>
      </c>
      <c r="P273" s="373">
        <v>279</v>
      </c>
      <c r="Q273" s="373">
        <v>4073</v>
      </c>
      <c r="R273" s="373">
        <v>1154</v>
      </c>
      <c r="S273" s="373">
        <v>309</v>
      </c>
      <c r="T273" s="373">
        <v>191</v>
      </c>
      <c r="U273" s="373">
        <v>250</v>
      </c>
      <c r="V273" s="373">
        <v>242</v>
      </c>
      <c r="W273" s="373">
        <v>4852</v>
      </c>
      <c r="X273" s="373">
        <v>253</v>
      </c>
      <c r="Y273" s="373">
        <v>217</v>
      </c>
      <c r="Z273" s="373">
        <v>179</v>
      </c>
      <c r="AA273" s="537">
        <v>251</v>
      </c>
    </row>
    <row r="274" spans="1:27">
      <c r="A274" s="370" t="s">
        <v>515</v>
      </c>
      <c r="B274" s="372">
        <v>281</v>
      </c>
      <c r="C274" s="372">
        <v>7</v>
      </c>
      <c r="D274" s="385">
        <v>3620</v>
      </c>
      <c r="E274" s="385">
        <v>97</v>
      </c>
      <c r="F274" s="371">
        <v>381</v>
      </c>
      <c r="G274" s="11">
        <v>6</v>
      </c>
      <c r="H274" s="372">
        <v>199</v>
      </c>
      <c r="I274" s="372">
        <v>4</v>
      </c>
      <c r="J274" s="373">
        <v>187</v>
      </c>
      <c r="K274" s="373">
        <v>239</v>
      </c>
      <c r="L274" s="373">
        <v>3834</v>
      </c>
      <c r="M274" s="373">
        <v>1299</v>
      </c>
      <c r="N274" s="373">
        <v>282</v>
      </c>
      <c r="O274" s="373">
        <v>160</v>
      </c>
      <c r="P274" s="373">
        <v>173</v>
      </c>
      <c r="Q274" s="373">
        <v>272</v>
      </c>
      <c r="R274" s="373">
        <v>4351</v>
      </c>
      <c r="S274" s="373">
        <v>1330</v>
      </c>
      <c r="T274" s="373">
        <v>240</v>
      </c>
      <c r="U274" s="373">
        <v>146</v>
      </c>
      <c r="V274" s="373">
        <v>198</v>
      </c>
      <c r="W274" s="373">
        <v>208</v>
      </c>
      <c r="X274" s="373">
        <v>1224</v>
      </c>
      <c r="Y274" s="373">
        <v>286</v>
      </c>
      <c r="Z274" s="373">
        <v>278</v>
      </c>
      <c r="AA274" s="537">
        <v>185</v>
      </c>
    </row>
    <row r="275" spans="1:27">
      <c r="A275" s="370" t="s">
        <v>516</v>
      </c>
      <c r="B275" s="372">
        <v>276</v>
      </c>
      <c r="C275" s="372">
        <v>15</v>
      </c>
      <c r="D275" s="385">
        <v>314</v>
      </c>
      <c r="E275" s="385">
        <v>11</v>
      </c>
      <c r="F275" s="371">
        <v>1188</v>
      </c>
      <c r="G275" s="11">
        <v>35</v>
      </c>
      <c r="H275" s="372">
        <v>400</v>
      </c>
      <c r="I275" s="372">
        <v>15</v>
      </c>
      <c r="J275" s="373">
        <v>227</v>
      </c>
      <c r="K275" s="373">
        <v>211</v>
      </c>
      <c r="L275" s="373">
        <v>299</v>
      </c>
      <c r="M275" s="373">
        <v>4215</v>
      </c>
      <c r="N275" s="373">
        <v>1234</v>
      </c>
      <c r="O275" s="373">
        <v>233</v>
      </c>
      <c r="P275" s="373">
        <v>111</v>
      </c>
      <c r="Q275" s="373">
        <v>201</v>
      </c>
      <c r="R275" s="373">
        <v>305</v>
      </c>
      <c r="S275" s="373">
        <v>4827</v>
      </c>
      <c r="T275" s="373">
        <v>361</v>
      </c>
      <c r="U275" s="373">
        <v>214</v>
      </c>
      <c r="V275" s="373">
        <v>161</v>
      </c>
      <c r="W275" s="373">
        <v>247</v>
      </c>
      <c r="X275" s="373">
        <v>5197</v>
      </c>
      <c r="Y275" s="373">
        <v>1207</v>
      </c>
      <c r="Z275" s="373">
        <v>305</v>
      </c>
      <c r="AA275" s="537">
        <v>271</v>
      </c>
    </row>
    <row r="276" spans="1:27">
      <c r="A276" s="370" t="s">
        <v>517</v>
      </c>
      <c r="B276" s="372">
        <v>206</v>
      </c>
      <c r="C276" s="372">
        <v>11</v>
      </c>
      <c r="D276" s="385">
        <v>249</v>
      </c>
      <c r="E276" s="385">
        <v>7</v>
      </c>
      <c r="F276" s="371">
        <v>3475</v>
      </c>
      <c r="G276" s="11">
        <v>85</v>
      </c>
      <c r="H276" s="372">
        <v>1200</v>
      </c>
      <c r="I276" s="372">
        <v>31</v>
      </c>
      <c r="J276" s="373">
        <v>344</v>
      </c>
      <c r="K276" s="373">
        <v>223</v>
      </c>
      <c r="L276" s="373">
        <v>252</v>
      </c>
      <c r="M276" s="373">
        <v>271</v>
      </c>
      <c r="N276" s="373">
        <v>3951</v>
      </c>
      <c r="O276" s="373">
        <v>1134</v>
      </c>
      <c r="P276" s="373">
        <v>127</v>
      </c>
      <c r="Q276" s="373">
        <v>121</v>
      </c>
      <c r="R276" s="373">
        <v>152</v>
      </c>
      <c r="S276" s="373">
        <v>323</v>
      </c>
      <c r="T276" s="373">
        <v>1331</v>
      </c>
      <c r="U276" s="373">
        <v>278</v>
      </c>
      <c r="V276" s="373">
        <v>209</v>
      </c>
      <c r="W276" s="373">
        <v>192</v>
      </c>
      <c r="X276" s="373">
        <v>212</v>
      </c>
      <c r="Y276" s="373">
        <v>5058</v>
      </c>
      <c r="Z276" s="373">
        <v>1156</v>
      </c>
      <c r="AA276" s="537">
        <v>310</v>
      </c>
    </row>
    <row r="277" spans="1:27">
      <c r="A277" s="370" t="s">
        <v>518</v>
      </c>
      <c r="B277" s="372">
        <v>235</v>
      </c>
      <c r="C277" s="372">
        <v>9</v>
      </c>
      <c r="D277" s="385">
        <v>209</v>
      </c>
      <c r="E277" s="385">
        <v>6</v>
      </c>
      <c r="F277" s="371">
        <v>302</v>
      </c>
      <c r="G277" s="11">
        <v>9</v>
      </c>
      <c r="H277" s="372">
        <v>3502</v>
      </c>
      <c r="I277" s="372">
        <v>76</v>
      </c>
      <c r="J277" s="373">
        <v>1213</v>
      </c>
      <c r="K277" s="373">
        <v>386</v>
      </c>
      <c r="L277" s="373">
        <v>179</v>
      </c>
      <c r="M277" s="373">
        <v>214</v>
      </c>
      <c r="N277" s="373">
        <v>289</v>
      </c>
      <c r="O277" s="373">
        <v>3982</v>
      </c>
      <c r="P277" s="373">
        <v>227</v>
      </c>
      <c r="Q277" s="373">
        <v>145</v>
      </c>
      <c r="R277" s="373">
        <v>92</v>
      </c>
      <c r="S277" s="373">
        <v>242</v>
      </c>
      <c r="T277" s="373">
        <v>4705</v>
      </c>
      <c r="U277" s="373">
        <v>1169</v>
      </c>
      <c r="V277" s="373">
        <v>266</v>
      </c>
      <c r="W277" s="373">
        <v>245</v>
      </c>
      <c r="X277" s="373">
        <v>207</v>
      </c>
      <c r="Y277" s="373">
        <v>181</v>
      </c>
      <c r="Z277" s="373">
        <v>5147</v>
      </c>
      <c r="AA277" s="537">
        <v>1215</v>
      </c>
    </row>
    <row r="278" spans="1:27">
      <c r="A278" s="370" t="s">
        <v>519</v>
      </c>
      <c r="B278" s="372">
        <v>385</v>
      </c>
      <c r="C278" s="372">
        <v>19</v>
      </c>
      <c r="D278" s="385">
        <v>211</v>
      </c>
      <c r="E278" s="385">
        <v>11</v>
      </c>
      <c r="F278" s="371">
        <v>216</v>
      </c>
      <c r="G278" s="11">
        <v>12</v>
      </c>
      <c r="H278" s="372">
        <v>267</v>
      </c>
      <c r="I278" s="372">
        <v>6</v>
      </c>
      <c r="J278" s="373">
        <v>3451</v>
      </c>
      <c r="K278" s="373">
        <v>1311</v>
      </c>
      <c r="L278" s="373">
        <v>197</v>
      </c>
      <c r="M278" s="373">
        <v>158</v>
      </c>
      <c r="N278" s="373">
        <v>185</v>
      </c>
      <c r="O278" s="373">
        <v>262</v>
      </c>
      <c r="P278" s="373">
        <v>1062</v>
      </c>
      <c r="Q278" s="373">
        <v>210</v>
      </c>
      <c r="R278" s="373">
        <v>165</v>
      </c>
      <c r="S278" s="373">
        <v>179</v>
      </c>
      <c r="T278" s="373">
        <v>283</v>
      </c>
      <c r="U278" s="373">
        <v>4147</v>
      </c>
      <c r="V278" s="373">
        <v>1125</v>
      </c>
      <c r="W278" s="373">
        <v>327</v>
      </c>
      <c r="X278" s="373">
        <v>176</v>
      </c>
      <c r="Y278" s="373">
        <v>219</v>
      </c>
      <c r="Z278" s="373">
        <v>158</v>
      </c>
      <c r="AA278" s="537">
        <v>5034</v>
      </c>
    </row>
    <row r="279" spans="1:27">
      <c r="A279" s="370" t="s">
        <v>520</v>
      </c>
      <c r="B279" s="372">
        <v>990</v>
      </c>
      <c r="C279" s="372">
        <v>35</v>
      </c>
      <c r="D279" s="385">
        <v>319</v>
      </c>
      <c r="E279" s="385">
        <v>15</v>
      </c>
      <c r="F279" s="371">
        <v>154</v>
      </c>
      <c r="G279" s="11">
        <v>9</v>
      </c>
      <c r="H279" s="372">
        <v>241</v>
      </c>
      <c r="I279" s="372">
        <v>10</v>
      </c>
      <c r="J279" s="373">
        <v>266</v>
      </c>
      <c r="K279" s="373">
        <v>3603</v>
      </c>
      <c r="L279" s="373">
        <v>294</v>
      </c>
      <c r="M279" s="373">
        <v>161</v>
      </c>
      <c r="N279" s="373">
        <v>141</v>
      </c>
      <c r="O279" s="373">
        <v>182</v>
      </c>
      <c r="P279" s="373">
        <v>3600</v>
      </c>
      <c r="Q279" s="373">
        <v>1081</v>
      </c>
      <c r="R279" s="373">
        <v>196</v>
      </c>
      <c r="S279" s="373">
        <v>194</v>
      </c>
      <c r="T279" s="373">
        <v>281</v>
      </c>
      <c r="U279" s="373">
        <v>211</v>
      </c>
      <c r="V279" s="373">
        <v>4154</v>
      </c>
      <c r="W279" s="373">
        <v>1210</v>
      </c>
      <c r="X279" s="373">
        <v>196</v>
      </c>
      <c r="Y279" s="373">
        <v>162</v>
      </c>
      <c r="Z279" s="373">
        <v>226</v>
      </c>
      <c r="AA279" s="537">
        <v>164</v>
      </c>
    </row>
    <row r="280" spans="1:27">
      <c r="A280" s="370" t="s">
        <v>521</v>
      </c>
      <c r="B280" s="372">
        <v>2941</v>
      </c>
      <c r="C280" s="372">
        <v>82</v>
      </c>
      <c r="D280" s="385">
        <v>1014</v>
      </c>
      <c r="E280" s="385">
        <v>40</v>
      </c>
      <c r="F280" s="371">
        <v>183</v>
      </c>
      <c r="G280" s="11">
        <v>6</v>
      </c>
      <c r="H280" s="372">
        <v>191</v>
      </c>
      <c r="I280" s="372">
        <v>6</v>
      </c>
      <c r="J280" s="373">
        <v>238</v>
      </c>
      <c r="K280" s="373">
        <v>315</v>
      </c>
      <c r="L280" s="373">
        <v>1080</v>
      </c>
      <c r="M280" s="373">
        <v>249</v>
      </c>
      <c r="N280" s="373">
        <v>153</v>
      </c>
      <c r="O280" s="373">
        <v>144</v>
      </c>
      <c r="P280" s="373">
        <v>224</v>
      </c>
      <c r="Q280" s="373">
        <v>3725</v>
      </c>
      <c r="R280" s="373">
        <v>1015</v>
      </c>
      <c r="S280" s="373">
        <v>254</v>
      </c>
      <c r="T280" s="373">
        <v>191</v>
      </c>
      <c r="U280" s="373">
        <v>252</v>
      </c>
      <c r="V280" s="373">
        <v>205</v>
      </c>
      <c r="W280" s="373">
        <v>4494</v>
      </c>
      <c r="X280" s="373">
        <v>262</v>
      </c>
      <c r="Y280" s="373">
        <v>255</v>
      </c>
      <c r="Z280" s="373">
        <v>201</v>
      </c>
      <c r="AA280" s="537">
        <v>252</v>
      </c>
    </row>
    <row r="281" spans="1:27">
      <c r="A281" s="370" t="s">
        <v>522</v>
      </c>
      <c r="B281" s="372">
        <v>311</v>
      </c>
      <c r="C281" s="372">
        <v>6</v>
      </c>
      <c r="D281" s="385">
        <v>2911</v>
      </c>
      <c r="E281" s="385">
        <v>68</v>
      </c>
      <c r="F281" s="371">
        <v>327</v>
      </c>
      <c r="G281" s="11">
        <v>14</v>
      </c>
      <c r="H281" s="372">
        <v>213</v>
      </c>
      <c r="I281" s="372">
        <v>15</v>
      </c>
      <c r="J281" s="373">
        <v>196</v>
      </c>
      <c r="K281" s="373">
        <v>265</v>
      </c>
      <c r="L281" s="373">
        <v>3085</v>
      </c>
      <c r="M281" s="373">
        <v>998</v>
      </c>
      <c r="N281" s="373">
        <v>208</v>
      </c>
      <c r="O281" s="373">
        <v>129</v>
      </c>
      <c r="P281" s="373">
        <v>161</v>
      </c>
      <c r="Q281" s="373">
        <v>259</v>
      </c>
      <c r="R281" s="373">
        <v>3340</v>
      </c>
      <c r="S281" s="373">
        <v>1096</v>
      </c>
      <c r="T281" s="373">
        <v>211</v>
      </c>
      <c r="U281" s="373">
        <v>176</v>
      </c>
      <c r="V281" s="373">
        <v>245</v>
      </c>
      <c r="W281" s="373">
        <v>166</v>
      </c>
      <c r="X281" s="373">
        <v>1010</v>
      </c>
      <c r="Y281" s="373">
        <v>294</v>
      </c>
      <c r="Z281" s="373">
        <v>213</v>
      </c>
      <c r="AA281" s="537">
        <v>175</v>
      </c>
    </row>
    <row r="282" spans="1:27">
      <c r="A282" s="370" t="s">
        <v>523</v>
      </c>
      <c r="B282" s="372">
        <v>244</v>
      </c>
      <c r="C282" s="372">
        <v>19</v>
      </c>
      <c r="D282" s="385">
        <v>302</v>
      </c>
      <c r="E282" s="385">
        <v>7</v>
      </c>
      <c r="F282" s="371">
        <v>954</v>
      </c>
      <c r="G282" s="11">
        <v>27</v>
      </c>
      <c r="H282" s="372">
        <v>297</v>
      </c>
      <c r="I282" s="372">
        <v>10</v>
      </c>
      <c r="J282" s="373">
        <v>171</v>
      </c>
      <c r="K282" s="373">
        <v>195</v>
      </c>
      <c r="L282" s="373">
        <v>249</v>
      </c>
      <c r="M282" s="373">
        <v>2951</v>
      </c>
      <c r="N282" s="373">
        <v>910</v>
      </c>
      <c r="O282" s="373">
        <v>207</v>
      </c>
      <c r="P282" s="373">
        <v>89</v>
      </c>
      <c r="Q282" s="373">
        <v>167</v>
      </c>
      <c r="R282" s="373">
        <v>217</v>
      </c>
      <c r="S282" s="373">
        <v>3523</v>
      </c>
      <c r="T282" s="373">
        <v>224</v>
      </c>
      <c r="U282" s="373">
        <v>176</v>
      </c>
      <c r="V282" s="373">
        <v>138</v>
      </c>
      <c r="W282" s="373">
        <v>216</v>
      </c>
      <c r="X282" s="373">
        <v>3826</v>
      </c>
      <c r="Y282" s="373">
        <v>820</v>
      </c>
      <c r="Z282" s="373">
        <v>231</v>
      </c>
      <c r="AA282" s="537">
        <v>198</v>
      </c>
    </row>
    <row r="283" spans="1:27">
      <c r="A283" s="370" t="s">
        <v>524</v>
      </c>
      <c r="B283" s="372">
        <v>184</v>
      </c>
      <c r="C283" s="372">
        <v>8</v>
      </c>
      <c r="D283" s="385">
        <v>210</v>
      </c>
      <c r="E283" s="385">
        <v>14</v>
      </c>
      <c r="F283" s="371">
        <v>2574</v>
      </c>
      <c r="G283" s="11">
        <v>75</v>
      </c>
      <c r="H283" s="372">
        <v>960</v>
      </c>
      <c r="I283" s="372">
        <v>21</v>
      </c>
      <c r="J283" s="373">
        <v>288</v>
      </c>
      <c r="K283" s="373">
        <v>167</v>
      </c>
      <c r="L283" s="373">
        <v>207</v>
      </c>
      <c r="M283" s="373">
        <v>240</v>
      </c>
      <c r="N283" s="373">
        <v>2865</v>
      </c>
      <c r="O283" s="373">
        <v>874</v>
      </c>
      <c r="P283" s="373">
        <v>104</v>
      </c>
      <c r="Q283" s="373">
        <v>105</v>
      </c>
      <c r="R283" s="373">
        <v>160</v>
      </c>
      <c r="S283" s="373">
        <v>210</v>
      </c>
      <c r="T283" s="373">
        <v>939</v>
      </c>
      <c r="U283" s="373">
        <v>190</v>
      </c>
      <c r="V283" s="373">
        <v>184</v>
      </c>
      <c r="W283" s="373">
        <v>179</v>
      </c>
      <c r="X283" s="373">
        <v>128</v>
      </c>
      <c r="Y283" s="373">
        <v>3858</v>
      </c>
      <c r="Z283" s="373">
        <v>899</v>
      </c>
      <c r="AA283" s="537">
        <v>250</v>
      </c>
    </row>
    <row r="284" spans="1:27">
      <c r="A284" s="370" t="s">
        <v>525</v>
      </c>
      <c r="B284" s="372">
        <v>220</v>
      </c>
      <c r="C284" s="372">
        <v>13</v>
      </c>
      <c r="D284" s="385">
        <v>182</v>
      </c>
      <c r="E284" s="385">
        <v>12</v>
      </c>
      <c r="F284" s="371">
        <v>248</v>
      </c>
      <c r="G284" s="11">
        <v>5</v>
      </c>
      <c r="H284" s="372">
        <v>2847</v>
      </c>
      <c r="I284" s="372">
        <v>78</v>
      </c>
      <c r="J284" s="373">
        <v>986</v>
      </c>
      <c r="K284" s="373">
        <v>314</v>
      </c>
      <c r="L284" s="373">
        <v>182</v>
      </c>
      <c r="M284" s="373">
        <v>158</v>
      </c>
      <c r="N284" s="373">
        <v>211</v>
      </c>
      <c r="O284" s="373">
        <v>3002</v>
      </c>
      <c r="P284" s="373">
        <v>169</v>
      </c>
      <c r="Q284" s="373">
        <v>95</v>
      </c>
      <c r="R284" s="373">
        <v>85</v>
      </c>
      <c r="S284" s="373">
        <v>209</v>
      </c>
      <c r="T284" s="373">
        <v>3442</v>
      </c>
      <c r="U284" s="373">
        <v>872</v>
      </c>
      <c r="V284" s="373">
        <v>194</v>
      </c>
      <c r="W284" s="373">
        <v>194</v>
      </c>
      <c r="X284" s="373">
        <v>207</v>
      </c>
      <c r="Y284" s="373">
        <v>143</v>
      </c>
      <c r="Z284" s="373">
        <v>3889</v>
      </c>
      <c r="AA284" s="537">
        <v>833</v>
      </c>
    </row>
    <row r="285" spans="1:27">
      <c r="A285" s="370" t="s">
        <v>526</v>
      </c>
      <c r="B285" s="372">
        <v>364</v>
      </c>
      <c r="C285" s="372">
        <v>15</v>
      </c>
      <c r="D285" s="385">
        <v>171</v>
      </c>
      <c r="E285" s="385">
        <v>8</v>
      </c>
      <c r="F285" s="371">
        <v>208</v>
      </c>
      <c r="G285" s="11">
        <v>10</v>
      </c>
      <c r="H285" s="372">
        <v>254</v>
      </c>
      <c r="I285" s="372">
        <v>3</v>
      </c>
      <c r="J285" s="373">
        <v>2715</v>
      </c>
      <c r="K285" s="373">
        <v>1043</v>
      </c>
      <c r="L285" s="373">
        <v>200</v>
      </c>
      <c r="M285" s="373">
        <v>109</v>
      </c>
      <c r="N285" s="373">
        <v>164</v>
      </c>
      <c r="O285" s="373">
        <v>194</v>
      </c>
      <c r="P285" s="373">
        <v>793</v>
      </c>
      <c r="Q285" s="373">
        <v>136</v>
      </c>
      <c r="R285" s="373">
        <v>103</v>
      </c>
      <c r="S285" s="373">
        <v>142</v>
      </c>
      <c r="T285" s="373">
        <v>190</v>
      </c>
      <c r="U285" s="373">
        <v>3245</v>
      </c>
      <c r="V285" s="373">
        <v>851</v>
      </c>
      <c r="W285" s="373">
        <v>209</v>
      </c>
      <c r="X285" s="373">
        <v>141</v>
      </c>
      <c r="Y285" s="373">
        <v>183</v>
      </c>
      <c r="Z285" s="373">
        <v>121</v>
      </c>
      <c r="AA285" s="537">
        <v>3866</v>
      </c>
    </row>
    <row r="286" spans="1:27">
      <c r="A286" s="370" t="s">
        <v>527</v>
      </c>
      <c r="B286" s="372">
        <v>995</v>
      </c>
      <c r="C286" s="372">
        <v>32</v>
      </c>
      <c r="D286" s="385">
        <v>319</v>
      </c>
      <c r="E286" s="385">
        <v>15</v>
      </c>
      <c r="F286" s="371">
        <v>177</v>
      </c>
      <c r="G286" s="11">
        <v>4</v>
      </c>
      <c r="H286" s="372">
        <v>227</v>
      </c>
      <c r="I286" s="372">
        <v>8</v>
      </c>
      <c r="J286" s="373">
        <v>290</v>
      </c>
      <c r="K286" s="373">
        <v>3068</v>
      </c>
      <c r="L286" s="373">
        <v>275</v>
      </c>
      <c r="M286" s="373">
        <v>150</v>
      </c>
      <c r="N286" s="373">
        <v>101</v>
      </c>
      <c r="O286" s="373">
        <v>143</v>
      </c>
      <c r="P286" s="373">
        <v>2831</v>
      </c>
      <c r="Q286" s="373">
        <v>871</v>
      </c>
      <c r="R286" s="373">
        <v>164</v>
      </c>
      <c r="S286" s="373">
        <v>180</v>
      </c>
      <c r="T286" s="373">
        <v>224</v>
      </c>
      <c r="U286" s="373">
        <v>187</v>
      </c>
      <c r="V286" s="373">
        <v>3189</v>
      </c>
      <c r="W286" s="373">
        <v>893</v>
      </c>
      <c r="X286" s="373">
        <v>157</v>
      </c>
      <c r="Y286" s="373">
        <v>121</v>
      </c>
      <c r="Z286" s="373">
        <v>224</v>
      </c>
      <c r="AA286" s="537">
        <v>88</v>
      </c>
    </row>
    <row r="287" spans="1:27">
      <c r="A287" s="370" t="s">
        <v>528</v>
      </c>
      <c r="B287" s="372">
        <v>2638</v>
      </c>
      <c r="C287" s="372">
        <v>68</v>
      </c>
      <c r="D287" s="385">
        <v>907</v>
      </c>
      <c r="E287" s="385">
        <v>28</v>
      </c>
      <c r="F287" s="371">
        <v>158</v>
      </c>
      <c r="G287" s="11">
        <v>8</v>
      </c>
      <c r="H287" s="372">
        <v>179</v>
      </c>
      <c r="I287" s="372">
        <v>5</v>
      </c>
      <c r="J287" s="373">
        <v>207</v>
      </c>
      <c r="K287" s="373">
        <v>270</v>
      </c>
      <c r="L287" s="373">
        <v>910</v>
      </c>
      <c r="M287" s="373">
        <v>205</v>
      </c>
      <c r="N287" s="373">
        <v>136</v>
      </c>
      <c r="O287" s="373">
        <v>98</v>
      </c>
      <c r="P287" s="373">
        <v>223</v>
      </c>
      <c r="Q287" s="373">
        <v>2895</v>
      </c>
      <c r="R287" s="373">
        <v>750</v>
      </c>
      <c r="S287" s="373">
        <v>172</v>
      </c>
      <c r="T287" s="373">
        <v>141</v>
      </c>
      <c r="U287" s="373">
        <v>204</v>
      </c>
      <c r="V287" s="373">
        <v>140</v>
      </c>
      <c r="W287" s="373">
        <v>3407</v>
      </c>
      <c r="X287" s="373">
        <v>208</v>
      </c>
      <c r="Y287" s="373">
        <v>164</v>
      </c>
      <c r="Z287" s="373">
        <v>141</v>
      </c>
      <c r="AA287" s="537">
        <v>181</v>
      </c>
    </row>
    <row r="288" spans="1:27">
      <c r="A288" s="370" t="s">
        <v>529</v>
      </c>
      <c r="B288" s="372">
        <v>215</v>
      </c>
      <c r="C288" s="372">
        <v>6</v>
      </c>
      <c r="D288" s="385">
        <v>2402</v>
      </c>
      <c r="E288" s="385">
        <v>74</v>
      </c>
      <c r="F288" s="371">
        <v>245</v>
      </c>
      <c r="G288" s="11">
        <v>10</v>
      </c>
      <c r="H288" s="372">
        <v>179</v>
      </c>
      <c r="I288" s="372">
        <v>7</v>
      </c>
      <c r="J288" s="373">
        <v>163</v>
      </c>
      <c r="K288" s="373">
        <v>216</v>
      </c>
      <c r="L288" s="373">
        <v>2460</v>
      </c>
      <c r="M288" s="373">
        <v>842</v>
      </c>
      <c r="N288" s="373">
        <v>196</v>
      </c>
      <c r="O288" s="373">
        <v>115</v>
      </c>
      <c r="P288" s="373">
        <v>123</v>
      </c>
      <c r="Q288" s="373">
        <v>186</v>
      </c>
      <c r="R288" s="373">
        <v>2668</v>
      </c>
      <c r="S288" s="373">
        <v>787</v>
      </c>
      <c r="T288" s="373">
        <v>179</v>
      </c>
      <c r="U288" s="373">
        <v>140</v>
      </c>
      <c r="V288" s="373">
        <v>156</v>
      </c>
      <c r="W288" s="373">
        <v>153</v>
      </c>
      <c r="X288" s="373">
        <v>787</v>
      </c>
      <c r="Y288" s="373">
        <v>197</v>
      </c>
      <c r="Z288" s="373">
        <v>186</v>
      </c>
      <c r="AA288" s="537">
        <v>135</v>
      </c>
    </row>
    <row r="289" spans="1:27">
      <c r="A289" s="370" t="s">
        <v>530</v>
      </c>
      <c r="B289" s="372">
        <v>207</v>
      </c>
      <c r="C289" s="372">
        <v>8</v>
      </c>
      <c r="D289" s="385">
        <v>230</v>
      </c>
      <c r="E289" s="385">
        <v>11</v>
      </c>
      <c r="F289" s="371">
        <v>736</v>
      </c>
      <c r="G289" s="11">
        <v>25</v>
      </c>
      <c r="H289" s="372">
        <v>239</v>
      </c>
      <c r="I289" s="372">
        <v>8</v>
      </c>
      <c r="J289" s="373">
        <v>162</v>
      </c>
      <c r="K289" s="373">
        <v>190</v>
      </c>
      <c r="L289" s="373">
        <v>251</v>
      </c>
      <c r="M289" s="373">
        <v>2641</v>
      </c>
      <c r="N289" s="373">
        <v>729</v>
      </c>
      <c r="O289" s="373">
        <v>172</v>
      </c>
      <c r="P289" s="373">
        <v>89</v>
      </c>
      <c r="Q289" s="373">
        <v>124</v>
      </c>
      <c r="R289" s="373">
        <v>156</v>
      </c>
      <c r="S289" s="373">
        <v>2975</v>
      </c>
      <c r="T289" s="373">
        <v>198</v>
      </c>
      <c r="U289" s="373">
        <v>149</v>
      </c>
      <c r="V289" s="373">
        <v>107</v>
      </c>
      <c r="W289" s="373">
        <v>165</v>
      </c>
      <c r="X289" s="373">
        <v>3245</v>
      </c>
      <c r="Y289" s="373">
        <v>757</v>
      </c>
      <c r="Z289" s="373">
        <v>211</v>
      </c>
      <c r="AA289" s="537">
        <v>176</v>
      </c>
    </row>
    <row r="290" spans="1:27">
      <c r="A290" s="370" t="s">
        <v>531</v>
      </c>
      <c r="B290" s="372">
        <v>210</v>
      </c>
      <c r="C290" s="372">
        <v>6</v>
      </c>
      <c r="D290" s="385">
        <v>218</v>
      </c>
      <c r="E290" s="385">
        <v>10</v>
      </c>
      <c r="F290" s="371">
        <v>2424</v>
      </c>
      <c r="G290" s="11">
        <v>42</v>
      </c>
      <c r="H290" s="372">
        <v>890</v>
      </c>
      <c r="I290" s="372">
        <v>33</v>
      </c>
      <c r="J290" s="373">
        <v>294</v>
      </c>
      <c r="K290" s="373">
        <v>206</v>
      </c>
      <c r="L290" s="373">
        <v>255</v>
      </c>
      <c r="M290" s="373">
        <v>815</v>
      </c>
      <c r="N290" s="373">
        <v>2590</v>
      </c>
      <c r="O290" s="373">
        <v>781</v>
      </c>
      <c r="P290" s="373">
        <v>122</v>
      </c>
      <c r="Q290" s="373">
        <v>98</v>
      </c>
      <c r="R290" s="373">
        <v>113</v>
      </c>
      <c r="S290" s="373">
        <v>204</v>
      </c>
      <c r="T290" s="373">
        <v>819</v>
      </c>
      <c r="U290" s="373">
        <v>201</v>
      </c>
      <c r="V290" s="373">
        <v>184</v>
      </c>
      <c r="W290" s="373">
        <v>192</v>
      </c>
      <c r="X290" s="373">
        <v>155</v>
      </c>
      <c r="Y290" s="373">
        <v>3315</v>
      </c>
      <c r="Z290" s="373">
        <v>734</v>
      </c>
      <c r="AA290" s="537">
        <v>194</v>
      </c>
    </row>
    <row r="291" spans="1:27">
      <c r="A291" s="370" t="s">
        <v>532</v>
      </c>
      <c r="B291" s="372">
        <v>170</v>
      </c>
      <c r="C291" s="372">
        <v>5</v>
      </c>
      <c r="D291" s="385">
        <v>145</v>
      </c>
      <c r="E291" s="385">
        <v>6</v>
      </c>
      <c r="F291" s="371">
        <v>213</v>
      </c>
      <c r="G291" s="11">
        <v>7</v>
      </c>
      <c r="H291" s="372">
        <v>2223</v>
      </c>
      <c r="I291" s="372">
        <v>52</v>
      </c>
      <c r="J291" s="373">
        <v>772</v>
      </c>
      <c r="K291" s="373">
        <v>274</v>
      </c>
      <c r="L291" s="373">
        <v>156</v>
      </c>
      <c r="M291" s="373">
        <v>187</v>
      </c>
      <c r="N291" s="373">
        <v>188</v>
      </c>
      <c r="O291" s="373">
        <v>2501</v>
      </c>
      <c r="P291" s="373">
        <v>163</v>
      </c>
      <c r="Q291" s="373">
        <v>107</v>
      </c>
      <c r="R291" s="373">
        <v>72</v>
      </c>
      <c r="S291" s="373">
        <v>188</v>
      </c>
      <c r="T291" s="373">
        <v>2918</v>
      </c>
      <c r="U291" s="373">
        <v>708</v>
      </c>
      <c r="V291" s="373">
        <v>181</v>
      </c>
      <c r="W291" s="373">
        <v>166</v>
      </c>
      <c r="X291" s="373">
        <v>162</v>
      </c>
      <c r="Y291" s="373">
        <v>96</v>
      </c>
      <c r="Z291" s="373">
        <v>3172</v>
      </c>
      <c r="AA291" s="537">
        <v>697</v>
      </c>
    </row>
    <row r="292" spans="1:27">
      <c r="A292" s="370" t="s">
        <v>533</v>
      </c>
      <c r="B292" s="372">
        <v>294</v>
      </c>
      <c r="C292" s="372">
        <v>12</v>
      </c>
      <c r="D292" s="385">
        <v>201</v>
      </c>
      <c r="E292" s="385">
        <v>8</v>
      </c>
      <c r="F292" s="371">
        <v>140</v>
      </c>
      <c r="G292" s="11">
        <v>8</v>
      </c>
      <c r="H292" s="372">
        <v>204</v>
      </c>
      <c r="I292" s="372">
        <v>6</v>
      </c>
      <c r="J292" s="373">
        <v>2447</v>
      </c>
      <c r="K292" s="373">
        <v>948</v>
      </c>
      <c r="L292" s="373">
        <v>161</v>
      </c>
      <c r="M292" s="373">
        <v>127</v>
      </c>
      <c r="N292" s="373">
        <v>143</v>
      </c>
      <c r="O292" s="373">
        <v>185</v>
      </c>
      <c r="P292" s="373">
        <v>686</v>
      </c>
      <c r="Q292" s="373">
        <v>180</v>
      </c>
      <c r="R292" s="373">
        <v>96</v>
      </c>
      <c r="S292" s="373">
        <v>150</v>
      </c>
      <c r="T292" s="373">
        <v>165</v>
      </c>
      <c r="U292" s="373">
        <v>2826</v>
      </c>
      <c r="V292" s="373">
        <v>695</v>
      </c>
      <c r="W292" s="373">
        <v>244</v>
      </c>
      <c r="X292" s="373">
        <v>163</v>
      </c>
      <c r="Y292" s="373">
        <v>178</v>
      </c>
      <c r="Z292" s="373">
        <v>107</v>
      </c>
      <c r="AA292" s="537">
        <v>3294</v>
      </c>
    </row>
    <row r="293" spans="1:27">
      <c r="A293" s="370" t="s">
        <v>534</v>
      </c>
      <c r="B293" s="372">
        <v>514</v>
      </c>
      <c r="C293" s="372">
        <v>27</v>
      </c>
      <c r="D293" s="385">
        <v>229</v>
      </c>
      <c r="E293" s="385">
        <v>13</v>
      </c>
      <c r="F293" s="371">
        <v>136</v>
      </c>
      <c r="G293" s="11">
        <v>1</v>
      </c>
      <c r="H293" s="372">
        <v>188</v>
      </c>
      <c r="I293" s="372">
        <v>9</v>
      </c>
      <c r="J293" s="373">
        <v>190</v>
      </c>
      <c r="K293" s="373">
        <v>2162</v>
      </c>
      <c r="L293" s="373">
        <v>206</v>
      </c>
      <c r="M293" s="373">
        <v>129</v>
      </c>
      <c r="N293" s="373">
        <v>82</v>
      </c>
      <c r="O293" s="373">
        <v>102</v>
      </c>
      <c r="P293" s="373">
        <v>2007</v>
      </c>
      <c r="Q293" s="373">
        <v>327</v>
      </c>
      <c r="R293" s="373">
        <v>90</v>
      </c>
      <c r="S293" s="373">
        <v>124</v>
      </c>
      <c r="T293" s="373">
        <v>136</v>
      </c>
      <c r="U293" s="373">
        <v>126</v>
      </c>
      <c r="V293" s="373">
        <v>2192</v>
      </c>
      <c r="W293" s="373">
        <v>386</v>
      </c>
      <c r="X293" s="373">
        <v>144</v>
      </c>
      <c r="Y293" s="373">
        <v>101</v>
      </c>
      <c r="Z293" s="373">
        <v>124</v>
      </c>
      <c r="AA293" s="537">
        <v>73</v>
      </c>
    </row>
    <row r="294" spans="1:27">
      <c r="A294" s="370" t="s">
        <v>535</v>
      </c>
      <c r="B294" s="372">
        <v>2280</v>
      </c>
      <c r="C294" s="372">
        <v>66</v>
      </c>
      <c r="D294" s="385">
        <v>765</v>
      </c>
      <c r="E294" s="385">
        <v>18</v>
      </c>
      <c r="F294" s="371">
        <v>156</v>
      </c>
      <c r="G294" s="11">
        <v>10</v>
      </c>
      <c r="H294" s="372">
        <v>160</v>
      </c>
      <c r="I294" s="372">
        <v>9</v>
      </c>
      <c r="J294" s="373">
        <v>214</v>
      </c>
      <c r="K294" s="373">
        <v>229</v>
      </c>
      <c r="L294" s="373">
        <v>770</v>
      </c>
      <c r="M294" s="373">
        <v>191</v>
      </c>
      <c r="N294" s="373">
        <v>104</v>
      </c>
      <c r="O294" s="373">
        <v>93</v>
      </c>
      <c r="P294" s="373">
        <v>186</v>
      </c>
      <c r="Q294" s="373">
        <v>2578</v>
      </c>
      <c r="R294" s="373">
        <v>671</v>
      </c>
      <c r="S294" s="373">
        <v>199</v>
      </c>
      <c r="T294" s="373">
        <v>156</v>
      </c>
      <c r="U294" s="373">
        <v>180</v>
      </c>
      <c r="V294" s="373">
        <v>127</v>
      </c>
      <c r="W294" s="373">
        <v>3112</v>
      </c>
      <c r="X294" s="373">
        <v>225</v>
      </c>
      <c r="Y294" s="373">
        <v>202</v>
      </c>
      <c r="Z294" s="373">
        <v>159</v>
      </c>
      <c r="AA294" s="537">
        <v>209</v>
      </c>
    </row>
    <row r="295" spans="1:27">
      <c r="A295" s="370" t="s">
        <v>536</v>
      </c>
      <c r="B295" s="372">
        <v>185</v>
      </c>
      <c r="C295" s="372">
        <v>9</v>
      </c>
      <c r="D295" s="385">
        <v>2181</v>
      </c>
      <c r="E295" s="385">
        <v>60</v>
      </c>
      <c r="F295" s="371">
        <v>245</v>
      </c>
      <c r="G295" s="11">
        <v>16</v>
      </c>
      <c r="H295" s="372">
        <v>156</v>
      </c>
      <c r="I295" s="372">
        <v>4</v>
      </c>
      <c r="J295" s="373">
        <v>159</v>
      </c>
      <c r="K295" s="373">
        <v>187</v>
      </c>
      <c r="L295" s="373">
        <v>2258</v>
      </c>
      <c r="M295" s="373">
        <v>693</v>
      </c>
      <c r="N295" s="373">
        <v>187</v>
      </c>
      <c r="O295" s="373">
        <v>137</v>
      </c>
      <c r="P295" s="373">
        <v>156</v>
      </c>
      <c r="Q295" s="373">
        <v>167</v>
      </c>
      <c r="R295" s="373">
        <v>2483</v>
      </c>
      <c r="S295" s="373">
        <v>823</v>
      </c>
      <c r="T295" s="373">
        <v>196</v>
      </c>
      <c r="U295" s="373">
        <v>128</v>
      </c>
      <c r="V295" s="373">
        <v>179</v>
      </c>
      <c r="W295" s="373">
        <v>131</v>
      </c>
      <c r="X295" s="373">
        <v>756</v>
      </c>
      <c r="Y295" s="373">
        <v>192</v>
      </c>
      <c r="Z295" s="373">
        <v>182</v>
      </c>
      <c r="AA295" s="537">
        <v>141</v>
      </c>
    </row>
    <row r="296" spans="1:27">
      <c r="A296" s="370" t="s">
        <v>537</v>
      </c>
      <c r="B296" s="372">
        <v>188</v>
      </c>
      <c r="C296" s="372">
        <v>10</v>
      </c>
      <c r="D296" s="385">
        <v>230</v>
      </c>
      <c r="E296" s="385">
        <v>5</v>
      </c>
      <c r="F296" s="371">
        <v>641</v>
      </c>
      <c r="G296" s="11">
        <v>15</v>
      </c>
      <c r="H296" s="372">
        <v>247</v>
      </c>
      <c r="I296" s="372">
        <v>10</v>
      </c>
      <c r="J296" s="373">
        <v>177</v>
      </c>
      <c r="K296" s="373">
        <v>182</v>
      </c>
      <c r="L296" s="373">
        <v>160</v>
      </c>
      <c r="M296" s="373">
        <v>2429</v>
      </c>
      <c r="N296" s="373">
        <v>690</v>
      </c>
      <c r="O296" s="373">
        <v>181</v>
      </c>
      <c r="P296" s="373">
        <v>91</v>
      </c>
      <c r="Q296" s="373">
        <v>135</v>
      </c>
      <c r="R296" s="373">
        <v>181</v>
      </c>
      <c r="S296" s="373">
        <v>2750</v>
      </c>
      <c r="T296" s="373">
        <v>242</v>
      </c>
      <c r="U296" s="373">
        <v>157</v>
      </c>
      <c r="V296" s="373">
        <v>124</v>
      </c>
      <c r="W296" s="373">
        <v>168</v>
      </c>
      <c r="X296" s="373">
        <v>3004</v>
      </c>
      <c r="Y296" s="373">
        <v>746</v>
      </c>
      <c r="Z296" s="373">
        <v>213</v>
      </c>
      <c r="AA296" s="537">
        <v>189</v>
      </c>
    </row>
    <row r="297" spans="1:27">
      <c r="A297" s="370" t="s">
        <v>538</v>
      </c>
      <c r="B297" s="372">
        <v>191</v>
      </c>
      <c r="C297" s="372">
        <v>12</v>
      </c>
      <c r="D297" s="385">
        <v>184</v>
      </c>
      <c r="E297" s="385">
        <v>3</v>
      </c>
      <c r="F297" s="371">
        <v>2074</v>
      </c>
      <c r="G297" s="11">
        <v>59</v>
      </c>
      <c r="H297" s="372">
        <v>708</v>
      </c>
      <c r="I297" s="372">
        <v>17</v>
      </c>
      <c r="J297" s="373">
        <v>256</v>
      </c>
      <c r="K297" s="373">
        <v>190</v>
      </c>
      <c r="L297" s="373">
        <v>218</v>
      </c>
      <c r="M297" s="373">
        <v>184</v>
      </c>
      <c r="N297" s="373">
        <v>2242</v>
      </c>
      <c r="O297" s="373">
        <v>666</v>
      </c>
      <c r="P297" s="373">
        <v>123</v>
      </c>
      <c r="Q297" s="373">
        <v>91</v>
      </c>
      <c r="R297" s="373">
        <v>97</v>
      </c>
      <c r="S297" s="373">
        <v>206</v>
      </c>
      <c r="T297" s="373">
        <v>740</v>
      </c>
      <c r="U297" s="373">
        <v>183</v>
      </c>
      <c r="V297" s="373">
        <v>167</v>
      </c>
      <c r="W297" s="373">
        <v>145</v>
      </c>
      <c r="X297" s="373">
        <v>141</v>
      </c>
      <c r="Y297" s="373">
        <v>2897</v>
      </c>
      <c r="Z297" s="373">
        <v>695</v>
      </c>
      <c r="AA297" s="537">
        <v>178</v>
      </c>
    </row>
    <row r="298" spans="1:27">
      <c r="A298" s="370" t="s">
        <v>539</v>
      </c>
      <c r="B298" s="372">
        <v>211</v>
      </c>
      <c r="C298" s="372">
        <v>18</v>
      </c>
      <c r="D298" s="385">
        <v>173</v>
      </c>
      <c r="E298" s="385">
        <v>8</v>
      </c>
      <c r="F298" s="371">
        <v>204</v>
      </c>
      <c r="G298" s="11">
        <v>3</v>
      </c>
      <c r="H298" s="372">
        <v>2191</v>
      </c>
      <c r="I298" s="372">
        <v>50</v>
      </c>
      <c r="J298" s="373">
        <v>749</v>
      </c>
      <c r="K298" s="373">
        <v>272</v>
      </c>
      <c r="L298" s="373">
        <v>178</v>
      </c>
      <c r="M298" s="373">
        <v>157</v>
      </c>
      <c r="N298" s="373">
        <v>167</v>
      </c>
      <c r="O298" s="373">
        <v>2470</v>
      </c>
      <c r="P298" s="373">
        <v>155</v>
      </c>
      <c r="Q298" s="373">
        <v>99</v>
      </c>
      <c r="R298" s="373">
        <v>68</v>
      </c>
      <c r="S298" s="373">
        <v>223</v>
      </c>
      <c r="T298" s="373">
        <v>2779</v>
      </c>
      <c r="U298" s="373">
        <v>707</v>
      </c>
      <c r="V298" s="373">
        <v>196</v>
      </c>
      <c r="W298" s="373">
        <v>170</v>
      </c>
      <c r="X298" s="373">
        <v>180</v>
      </c>
      <c r="Y298" s="373">
        <v>94</v>
      </c>
      <c r="Z298" s="373">
        <v>2952</v>
      </c>
      <c r="AA298" s="537">
        <v>772</v>
      </c>
    </row>
    <row r="299" spans="1:27">
      <c r="A299" s="370" t="s">
        <v>540</v>
      </c>
      <c r="B299" s="372">
        <v>263</v>
      </c>
      <c r="C299" s="372">
        <v>12</v>
      </c>
      <c r="D299" s="385">
        <v>164</v>
      </c>
      <c r="E299" s="385">
        <v>9</v>
      </c>
      <c r="F299" s="371">
        <v>177</v>
      </c>
      <c r="G299" s="11">
        <v>5</v>
      </c>
      <c r="H299" s="372">
        <v>201</v>
      </c>
      <c r="I299" s="372">
        <v>4</v>
      </c>
      <c r="J299" s="373">
        <v>2223</v>
      </c>
      <c r="K299" s="373">
        <v>817</v>
      </c>
      <c r="L299" s="373">
        <v>187</v>
      </c>
      <c r="M299" s="373">
        <v>129</v>
      </c>
      <c r="N299" s="373">
        <v>161</v>
      </c>
      <c r="O299" s="373">
        <v>170</v>
      </c>
      <c r="P299" s="373">
        <v>680</v>
      </c>
      <c r="Q299" s="373">
        <v>159</v>
      </c>
      <c r="R299" s="373">
        <v>94</v>
      </c>
      <c r="S299" s="373">
        <v>135</v>
      </c>
      <c r="T299" s="373">
        <v>152</v>
      </c>
      <c r="U299" s="373">
        <v>2775</v>
      </c>
      <c r="V299" s="373">
        <v>725</v>
      </c>
      <c r="W299" s="373">
        <v>234</v>
      </c>
      <c r="X299" s="373">
        <v>116</v>
      </c>
      <c r="Y299" s="373">
        <v>159</v>
      </c>
      <c r="Z299" s="373">
        <v>88</v>
      </c>
      <c r="AA299" s="537">
        <v>3136</v>
      </c>
    </row>
    <row r="300" spans="1:27">
      <c r="A300" s="370" t="s">
        <v>541</v>
      </c>
      <c r="B300" s="372">
        <v>836</v>
      </c>
      <c r="C300" s="372">
        <v>25</v>
      </c>
      <c r="D300" s="385">
        <v>285</v>
      </c>
      <c r="E300" s="385">
        <v>18</v>
      </c>
      <c r="F300" s="371">
        <v>168</v>
      </c>
      <c r="G300" s="11">
        <v>4</v>
      </c>
      <c r="H300" s="372">
        <v>206</v>
      </c>
      <c r="I300" s="372">
        <v>5</v>
      </c>
      <c r="J300" s="373">
        <v>214</v>
      </c>
      <c r="K300" s="373">
        <v>2726</v>
      </c>
      <c r="L300" s="373">
        <v>253</v>
      </c>
      <c r="M300" s="373">
        <v>284</v>
      </c>
      <c r="N300" s="373">
        <v>91</v>
      </c>
      <c r="O300" s="373">
        <v>175</v>
      </c>
      <c r="P300" s="373">
        <v>2707</v>
      </c>
      <c r="Q300" s="373">
        <v>772</v>
      </c>
      <c r="R300" s="373">
        <v>149</v>
      </c>
      <c r="S300" s="373">
        <v>171</v>
      </c>
      <c r="T300" s="373">
        <v>210</v>
      </c>
      <c r="U300" s="373">
        <v>186</v>
      </c>
      <c r="V300" s="373">
        <v>3052</v>
      </c>
      <c r="W300" s="373">
        <v>841</v>
      </c>
      <c r="X300" s="373">
        <v>182</v>
      </c>
      <c r="Y300" s="373">
        <v>151</v>
      </c>
      <c r="Z300" s="373">
        <v>207</v>
      </c>
      <c r="AA300" s="537">
        <v>111</v>
      </c>
    </row>
    <row r="301" spans="1:27">
      <c r="A301" s="370" t="s">
        <v>542</v>
      </c>
      <c r="B301" s="372">
        <v>2344</v>
      </c>
      <c r="C301" s="372">
        <v>52</v>
      </c>
      <c r="D301" s="385">
        <v>771</v>
      </c>
      <c r="E301" s="385">
        <v>25</v>
      </c>
      <c r="F301" s="371">
        <v>190</v>
      </c>
      <c r="G301" s="11">
        <v>7</v>
      </c>
      <c r="H301" s="372">
        <v>150</v>
      </c>
      <c r="I301" s="372">
        <v>3</v>
      </c>
      <c r="J301" s="373">
        <v>217</v>
      </c>
      <c r="K301" s="373">
        <v>256</v>
      </c>
      <c r="L301" s="373">
        <v>740</v>
      </c>
      <c r="M301" s="373">
        <v>208</v>
      </c>
      <c r="N301" s="373">
        <v>131</v>
      </c>
      <c r="O301" s="373">
        <v>84</v>
      </c>
      <c r="P301" s="373">
        <v>254</v>
      </c>
      <c r="Q301" s="373">
        <v>2634</v>
      </c>
      <c r="R301" s="373">
        <v>663</v>
      </c>
      <c r="S301" s="373">
        <v>179</v>
      </c>
      <c r="T301" s="373">
        <v>166</v>
      </c>
      <c r="U301" s="373">
        <v>222</v>
      </c>
      <c r="V301" s="373">
        <v>156</v>
      </c>
      <c r="W301" s="373">
        <v>3146</v>
      </c>
      <c r="X301" s="373">
        <v>215</v>
      </c>
      <c r="Y301" s="373">
        <v>182</v>
      </c>
      <c r="Z301" s="373">
        <v>157</v>
      </c>
      <c r="AA301" s="537">
        <v>226</v>
      </c>
    </row>
    <row r="302" spans="1:27">
      <c r="A302" s="370" t="s">
        <v>543</v>
      </c>
      <c r="B302" s="372">
        <v>369</v>
      </c>
      <c r="C302" s="372">
        <v>11</v>
      </c>
      <c r="D302" s="385">
        <v>2380</v>
      </c>
      <c r="E302" s="385">
        <v>55</v>
      </c>
      <c r="F302" s="371">
        <v>256</v>
      </c>
      <c r="G302" s="11">
        <v>5</v>
      </c>
      <c r="H302" s="372">
        <v>150</v>
      </c>
      <c r="I302" s="372">
        <v>7</v>
      </c>
      <c r="J302" s="373">
        <v>181</v>
      </c>
      <c r="K302" s="373">
        <v>247</v>
      </c>
      <c r="L302" s="373">
        <v>2445</v>
      </c>
      <c r="M302" s="373">
        <v>794</v>
      </c>
      <c r="N302" s="373">
        <v>190</v>
      </c>
      <c r="O302" s="373">
        <v>129</v>
      </c>
      <c r="P302" s="373">
        <v>200</v>
      </c>
      <c r="Q302" s="373">
        <v>242</v>
      </c>
      <c r="R302" s="373">
        <v>2738</v>
      </c>
      <c r="S302" s="373">
        <v>839</v>
      </c>
      <c r="T302" s="373">
        <v>174</v>
      </c>
      <c r="U302" s="373">
        <v>159</v>
      </c>
      <c r="V302" s="373">
        <v>240</v>
      </c>
      <c r="W302" s="373">
        <v>162</v>
      </c>
      <c r="X302" s="373">
        <v>780</v>
      </c>
      <c r="Y302" s="373">
        <v>201</v>
      </c>
      <c r="Z302" s="373">
        <v>198</v>
      </c>
      <c r="AA302" s="537">
        <v>171</v>
      </c>
    </row>
    <row r="303" spans="1:27">
      <c r="A303" s="370" t="s">
        <v>544</v>
      </c>
      <c r="B303" s="372">
        <v>396</v>
      </c>
      <c r="C303" s="372">
        <v>8</v>
      </c>
      <c r="D303" s="385">
        <v>373</v>
      </c>
      <c r="E303" s="385">
        <v>11</v>
      </c>
      <c r="F303" s="371">
        <v>724</v>
      </c>
      <c r="G303" s="11">
        <v>22</v>
      </c>
      <c r="H303" s="372">
        <v>282</v>
      </c>
      <c r="I303" s="372">
        <v>16</v>
      </c>
      <c r="J303" s="373">
        <v>169</v>
      </c>
      <c r="K303" s="373">
        <v>191</v>
      </c>
      <c r="L303" s="373">
        <v>331</v>
      </c>
      <c r="M303" s="373">
        <v>2538</v>
      </c>
      <c r="N303" s="373">
        <v>698</v>
      </c>
      <c r="O303" s="373">
        <v>199</v>
      </c>
      <c r="P303" s="373">
        <v>114</v>
      </c>
      <c r="Q303" s="373">
        <v>192</v>
      </c>
      <c r="R303" s="373">
        <v>223</v>
      </c>
      <c r="S303" s="373">
        <v>2995</v>
      </c>
      <c r="T303" s="373">
        <v>247</v>
      </c>
      <c r="U303" s="373">
        <v>183</v>
      </c>
      <c r="V303" s="373">
        <v>148</v>
      </c>
      <c r="W303" s="373">
        <v>224</v>
      </c>
      <c r="X303" s="373">
        <v>3112</v>
      </c>
      <c r="Y303" s="373">
        <v>803</v>
      </c>
      <c r="Z303" s="373">
        <v>246</v>
      </c>
      <c r="AA303" s="537">
        <v>200</v>
      </c>
    </row>
    <row r="304" spans="1:27">
      <c r="A304" s="370" t="s">
        <v>545</v>
      </c>
      <c r="B304" s="372">
        <v>318</v>
      </c>
      <c r="C304" s="372">
        <v>15</v>
      </c>
      <c r="D304" s="385">
        <v>357</v>
      </c>
      <c r="E304" s="385">
        <v>13</v>
      </c>
      <c r="F304" s="371">
        <v>2397</v>
      </c>
      <c r="G304" s="11">
        <v>63</v>
      </c>
      <c r="H304" s="372">
        <v>755</v>
      </c>
      <c r="I304" s="372">
        <v>25</v>
      </c>
      <c r="J304" s="373">
        <v>267</v>
      </c>
      <c r="K304" s="373">
        <v>213</v>
      </c>
      <c r="L304" s="373">
        <v>339</v>
      </c>
      <c r="M304" s="373">
        <v>307</v>
      </c>
      <c r="N304" s="373">
        <v>2550</v>
      </c>
      <c r="O304" s="373">
        <v>748</v>
      </c>
      <c r="P304" s="373">
        <v>170</v>
      </c>
      <c r="Q304" s="373">
        <v>141</v>
      </c>
      <c r="R304" s="373">
        <v>189</v>
      </c>
      <c r="S304" s="373">
        <v>259</v>
      </c>
      <c r="T304" s="373">
        <v>824</v>
      </c>
      <c r="U304" s="373">
        <v>200</v>
      </c>
      <c r="V304" s="373">
        <v>193</v>
      </c>
      <c r="W304" s="373">
        <v>158</v>
      </c>
      <c r="X304" s="373">
        <v>163</v>
      </c>
      <c r="Y304" s="373">
        <v>3237</v>
      </c>
      <c r="Z304" s="373">
        <v>763</v>
      </c>
      <c r="AA304" s="537">
        <v>238</v>
      </c>
    </row>
    <row r="305" spans="1:27">
      <c r="A305" s="370" t="s">
        <v>546</v>
      </c>
      <c r="B305" s="372">
        <v>319</v>
      </c>
      <c r="C305" s="372">
        <v>13</v>
      </c>
      <c r="D305" s="385">
        <v>296</v>
      </c>
      <c r="E305" s="385">
        <v>21</v>
      </c>
      <c r="F305" s="371">
        <v>362</v>
      </c>
      <c r="G305" s="11">
        <v>9</v>
      </c>
      <c r="H305" s="372">
        <v>2427</v>
      </c>
      <c r="I305" s="372">
        <v>52</v>
      </c>
      <c r="J305" s="373">
        <v>798</v>
      </c>
      <c r="K305" s="373">
        <v>360</v>
      </c>
      <c r="L305" s="373">
        <v>216</v>
      </c>
      <c r="M305" s="373">
        <v>280</v>
      </c>
      <c r="N305" s="373">
        <v>254</v>
      </c>
      <c r="O305" s="373">
        <v>2618</v>
      </c>
      <c r="P305" s="373">
        <v>269</v>
      </c>
      <c r="Q305" s="373">
        <v>177</v>
      </c>
      <c r="R305" s="373">
        <v>118</v>
      </c>
      <c r="S305" s="373">
        <v>285</v>
      </c>
      <c r="T305" s="373">
        <v>2853</v>
      </c>
      <c r="U305" s="373">
        <v>845</v>
      </c>
      <c r="V305" s="373">
        <v>219</v>
      </c>
      <c r="W305" s="373">
        <v>225</v>
      </c>
      <c r="X305" s="373">
        <v>230</v>
      </c>
      <c r="Y305" s="373">
        <v>145</v>
      </c>
      <c r="Z305" s="373">
        <v>3173</v>
      </c>
      <c r="AA305" s="537">
        <v>779</v>
      </c>
    </row>
    <row r="306" spans="1:27">
      <c r="A306" s="370" t="s">
        <v>547</v>
      </c>
      <c r="B306" s="372">
        <v>549</v>
      </c>
      <c r="C306" s="372">
        <v>14</v>
      </c>
      <c r="D306" s="385">
        <v>326</v>
      </c>
      <c r="E306" s="385">
        <v>11</v>
      </c>
      <c r="F306" s="371">
        <v>366</v>
      </c>
      <c r="G306" s="11">
        <v>14</v>
      </c>
      <c r="H306" s="372">
        <v>348</v>
      </c>
      <c r="I306" s="372">
        <v>10</v>
      </c>
      <c r="J306" s="373">
        <v>2272</v>
      </c>
      <c r="K306" s="373">
        <v>962</v>
      </c>
      <c r="L306" s="373">
        <v>232</v>
      </c>
      <c r="M306" s="373">
        <v>180</v>
      </c>
      <c r="N306" s="373">
        <v>247</v>
      </c>
      <c r="O306" s="373">
        <v>250</v>
      </c>
      <c r="P306" s="373">
        <v>802</v>
      </c>
      <c r="Q306" s="373">
        <v>218</v>
      </c>
      <c r="R306" s="373">
        <v>123</v>
      </c>
      <c r="S306" s="373">
        <v>171</v>
      </c>
      <c r="T306" s="373">
        <v>203</v>
      </c>
      <c r="U306" s="373">
        <v>2711</v>
      </c>
      <c r="V306" s="373">
        <v>806</v>
      </c>
      <c r="W306" s="373">
        <v>271</v>
      </c>
      <c r="X306" s="373">
        <v>156</v>
      </c>
      <c r="Y306" s="373">
        <v>234</v>
      </c>
      <c r="Z306" s="373">
        <v>106</v>
      </c>
      <c r="AA306" s="537">
        <v>2908</v>
      </c>
    </row>
    <row r="307" spans="1:27">
      <c r="A307" s="370" t="s">
        <v>548</v>
      </c>
      <c r="B307" s="372">
        <v>1013</v>
      </c>
      <c r="C307" s="372">
        <v>26</v>
      </c>
      <c r="D307" s="385">
        <v>572</v>
      </c>
      <c r="E307" s="385">
        <v>16</v>
      </c>
      <c r="F307" s="371">
        <v>278</v>
      </c>
      <c r="G307" s="11">
        <v>11</v>
      </c>
      <c r="H307" s="372">
        <v>349</v>
      </c>
      <c r="I307" s="372">
        <v>19</v>
      </c>
      <c r="J307" s="373">
        <v>319</v>
      </c>
      <c r="K307" s="373">
        <v>2483</v>
      </c>
      <c r="L307" s="373">
        <v>455</v>
      </c>
      <c r="M307" s="373">
        <v>214</v>
      </c>
      <c r="N307" s="373">
        <v>184</v>
      </c>
      <c r="O307" s="373">
        <v>233</v>
      </c>
      <c r="P307" s="373">
        <v>2302</v>
      </c>
      <c r="Q307" s="373">
        <v>813</v>
      </c>
      <c r="R307" s="373">
        <v>193</v>
      </c>
      <c r="S307" s="373">
        <v>192</v>
      </c>
      <c r="T307" s="373">
        <v>252</v>
      </c>
      <c r="U307" s="373">
        <v>161</v>
      </c>
      <c r="V307" s="373">
        <v>2511</v>
      </c>
      <c r="W307" s="373">
        <v>831</v>
      </c>
      <c r="X307" s="373">
        <v>185</v>
      </c>
      <c r="Y307" s="373">
        <v>158</v>
      </c>
      <c r="Z307" s="373">
        <v>216</v>
      </c>
      <c r="AA307" s="537">
        <v>106</v>
      </c>
    </row>
    <row r="308" spans="1:27">
      <c r="A308" s="370" t="s">
        <v>549</v>
      </c>
      <c r="B308" s="372">
        <v>1900</v>
      </c>
      <c r="C308" s="372">
        <v>66</v>
      </c>
      <c r="D308" s="385">
        <v>1015</v>
      </c>
      <c r="E308" s="385">
        <v>29</v>
      </c>
      <c r="F308" s="371">
        <v>308</v>
      </c>
      <c r="G308" s="11">
        <v>6</v>
      </c>
      <c r="H308" s="372">
        <v>263</v>
      </c>
      <c r="I308" s="372">
        <v>13</v>
      </c>
      <c r="J308" s="373">
        <v>381</v>
      </c>
      <c r="K308" s="373">
        <v>301</v>
      </c>
      <c r="L308" s="373">
        <v>1009</v>
      </c>
      <c r="M308" s="373">
        <v>349</v>
      </c>
      <c r="N308" s="373">
        <v>209</v>
      </c>
      <c r="O308" s="373">
        <v>161</v>
      </c>
      <c r="P308" s="373">
        <v>170</v>
      </c>
      <c r="Q308" s="373">
        <v>2277</v>
      </c>
      <c r="R308" s="373">
        <v>784</v>
      </c>
      <c r="S308" s="373">
        <v>249</v>
      </c>
      <c r="T308" s="373">
        <v>190</v>
      </c>
      <c r="U308" s="373">
        <v>224</v>
      </c>
      <c r="V308" s="373">
        <v>87</v>
      </c>
      <c r="W308" s="373">
        <v>2619</v>
      </c>
      <c r="X308" s="373">
        <v>226</v>
      </c>
      <c r="Y308" s="373">
        <v>257</v>
      </c>
      <c r="Z308" s="373">
        <v>171</v>
      </c>
      <c r="AA308" s="537">
        <v>199</v>
      </c>
    </row>
    <row r="309" spans="1:27">
      <c r="A309" s="370" t="s">
        <v>550</v>
      </c>
      <c r="B309" s="372">
        <v>209</v>
      </c>
      <c r="C309" s="372">
        <v>8</v>
      </c>
      <c r="D309" s="385">
        <v>1830</v>
      </c>
      <c r="E309" s="385">
        <v>54</v>
      </c>
      <c r="F309" s="371">
        <v>493</v>
      </c>
      <c r="G309" s="11">
        <v>22</v>
      </c>
      <c r="H309" s="372">
        <v>308</v>
      </c>
      <c r="I309" s="372">
        <v>10</v>
      </c>
      <c r="J309" s="373">
        <v>213</v>
      </c>
      <c r="K309" s="373">
        <v>365</v>
      </c>
      <c r="L309" s="373">
        <v>1861</v>
      </c>
      <c r="M309" s="373">
        <v>861</v>
      </c>
      <c r="N309" s="373">
        <v>294</v>
      </c>
      <c r="O309" s="373">
        <v>161</v>
      </c>
      <c r="P309" s="373">
        <v>131</v>
      </c>
      <c r="Q309" s="373">
        <v>160</v>
      </c>
      <c r="R309" s="373">
        <v>2122</v>
      </c>
      <c r="S309" s="373">
        <v>841</v>
      </c>
      <c r="T309" s="373">
        <v>172</v>
      </c>
      <c r="U309" s="373">
        <v>142</v>
      </c>
      <c r="V309" s="373">
        <v>190</v>
      </c>
      <c r="W309" s="373">
        <v>115</v>
      </c>
      <c r="X309" s="373">
        <v>786</v>
      </c>
      <c r="Y309" s="373">
        <v>218</v>
      </c>
      <c r="Z309" s="373">
        <v>211</v>
      </c>
      <c r="AA309" s="537">
        <v>145</v>
      </c>
    </row>
    <row r="310" spans="1:27">
      <c r="A310" s="370" t="s">
        <v>551</v>
      </c>
      <c r="B310" s="372">
        <v>214</v>
      </c>
      <c r="C310" s="372">
        <v>11</v>
      </c>
      <c r="D310" s="385">
        <v>175</v>
      </c>
      <c r="E310" s="385">
        <v>6</v>
      </c>
      <c r="F310" s="371">
        <v>975</v>
      </c>
      <c r="G310" s="11">
        <v>31</v>
      </c>
      <c r="H310" s="372">
        <v>441</v>
      </c>
      <c r="I310" s="372">
        <v>18</v>
      </c>
      <c r="J310" s="373">
        <v>246</v>
      </c>
      <c r="K310" s="373">
        <v>225</v>
      </c>
      <c r="L310" s="373">
        <v>145</v>
      </c>
      <c r="M310" s="373">
        <v>1957</v>
      </c>
      <c r="N310" s="373">
        <v>787</v>
      </c>
      <c r="O310" s="373">
        <v>235</v>
      </c>
      <c r="P310" s="373">
        <v>107</v>
      </c>
      <c r="Q310" s="373">
        <v>116</v>
      </c>
      <c r="R310" s="373">
        <v>109</v>
      </c>
      <c r="S310" s="373">
        <v>2323</v>
      </c>
      <c r="T310" s="373">
        <v>274</v>
      </c>
      <c r="U310" s="373">
        <v>175</v>
      </c>
      <c r="V310" s="373">
        <v>132</v>
      </c>
      <c r="W310" s="373">
        <v>149</v>
      </c>
      <c r="X310" s="373">
        <v>2502</v>
      </c>
      <c r="Y310" s="373">
        <v>770</v>
      </c>
      <c r="Z310" s="373">
        <v>236</v>
      </c>
      <c r="AA310" s="537">
        <v>177</v>
      </c>
    </row>
    <row r="311" spans="1:27">
      <c r="A311" s="370" t="s">
        <v>552</v>
      </c>
      <c r="B311" s="372">
        <v>300</v>
      </c>
      <c r="C311" s="372">
        <v>11</v>
      </c>
      <c r="D311" s="385">
        <v>284</v>
      </c>
      <c r="E311" s="385">
        <v>16</v>
      </c>
      <c r="F311" s="371">
        <v>1504</v>
      </c>
      <c r="G311" s="11">
        <v>57</v>
      </c>
      <c r="H311" s="372">
        <v>929</v>
      </c>
      <c r="I311" s="372">
        <v>21</v>
      </c>
      <c r="J311" s="373">
        <v>477</v>
      </c>
      <c r="K311" s="373">
        <v>332</v>
      </c>
      <c r="L311" s="373">
        <v>279</v>
      </c>
      <c r="M311" s="373">
        <v>165</v>
      </c>
      <c r="N311" s="373">
        <v>1791</v>
      </c>
      <c r="O311" s="373">
        <v>863</v>
      </c>
      <c r="P311" s="373">
        <v>176</v>
      </c>
      <c r="Q311" s="373">
        <v>176</v>
      </c>
      <c r="R311" s="373">
        <v>193</v>
      </c>
      <c r="S311" s="373">
        <v>147</v>
      </c>
      <c r="T311" s="373">
        <v>816</v>
      </c>
      <c r="U311" s="373">
        <v>268</v>
      </c>
      <c r="V311" s="373">
        <v>207</v>
      </c>
      <c r="W311" s="373">
        <v>205</v>
      </c>
      <c r="X311" s="373">
        <v>115</v>
      </c>
      <c r="Y311" s="373">
        <v>2269</v>
      </c>
      <c r="Z311" s="373">
        <v>742</v>
      </c>
      <c r="AA311" s="537">
        <v>267</v>
      </c>
    </row>
    <row r="312" spans="1:27">
      <c r="A312" s="370" t="s">
        <v>553</v>
      </c>
      <c r="B312" s="372">
        <v>199</v>
      </c>
      <c r="C312" s="372">
        <v>8</v>
      </c>
      <c r="D312" s="385">
        <v>173</v>
      </c>
      <c r="E312" s="385">
        <v>8</v>
      </c>
      <c r="F312" s="371">
        <v>175</v>
      </c>
      <c r="G312" s="11">
        <v>0</v>
      </c>
      <c r="H312" s="372">
        <v>1734</v>
      </c>
      <c r="I312" s="372">
        <v>44</v>
      </c>
      <c r="J312" s="373">
        <v>923</v>
      </c>
      <c r="K312" s="373">
        <v>386</v>
      </c>
      <c r="L312" s="373">
        <v>202</v>
      </c>
      <c r="M312" s="373">
        <v>187</v>
      </c>
      <c r="N312" s="373">
        <v>135</v>
      </c>
      <c r="O312" s="373">
        <v>1929</v>
      </c>
      <c r="P312" s="373">
        <v>134</v>
      </c>
      <c r="Q312" s="373">
        <v>128</v>
      </c>
      <c r="R312" s="373">
        <v>78</v>
      </c>
      <c r="S312" s="373">
        <v>200</v>
      </c>
      <c r="T312" s="373">
        <v>2242</v>
      </c>
      <c r="U312" s="373">
        <v>670</v>
      </c>
      <c r="V312" s="373">
        <v>181</v>
      </c>
      <c r="W312" s="373">
        <v>160</v>
      </c>
      <c r="X312" s="373">
        <v>175</v>
      </c>
      <c r="Y312" s="373">
        <v>86</v>
      </c>
      <c r="Z312" s="373">
        <v>2290</v>
      </c>
      <c r="AA312" s="537">
        <v>640</v>
      </c>
    </row>
    <row r="313" spans="1:27">
      <c r="A313" s="370" t="s">
        <v>554</v>
      </c>
      <c r="B313" s="372">
        <v>268</v>
      </c>
      <c r="C313" s="372">
        <v>6</v>
      </c>
      <c r="D313" s="385">
        <v>147</v>
      </c>
      <c r="E313" s="385">
        <v>10</v>
      </c>
      <c r="F313" s="371">
        <v>159</v>
      </c>
      <c r="G313" s="11">
        <v>3</v>
      </c>
      <c r="H313" s="372">
        <v>154</v>
      </c>
      <c r="I313" s="372">
        <v>4</v>
      </c>
      <c r="J313" s="373">
        <v>1639</v>
      </c>
      <c r="K313" s="373">
        <v>840</v>
      </c>
      <c r="L313" s="373">
        <v>168</v>
      </c>
      <c r="M313" s="373">
        <v>105</v>
      </c>
      <c r="N313" s="373">
        <v>135</v>
      </c>
      <c r="O313" s="373">
        <v>129</v>
      </c>
      <c r="P313" s="373">
        <v>522</v>
      </c>
      <c r="Q313" s="373">
        <v>106</v>
      </c>
      <c r="R313" s="373">
        <v>77</v>
      </c>
      <c r="S313" s="373">
        <v>104</v>
      </c>
      <c r="T313" s="373">
        <v>117</v>
      </c>
      <c r="U313" s="373">
        <v>2024</v>
      </c>
      <c r="V313" s="373">
        <v>553</v>
      </c>
      <c r="W313" s="373">
        <v>159</v>
      </c>
      <c r="X313" s="373">
        <v>113</v>
      </c>
      <c r="Y313" s="373">
        <v>149</v>
      </c>
      <c r="Z313" s="373">
        <v>63</v>
      </c>
      <c r="AA313" s="537">
        <v>2116</v>
      </c>
    </row>
    <row r="314" spans="1:27">
      <c r="A314" s="370" t="s">
        <v>555</v>
      </c>
      <c r="B314" s="372">
        <v>618</v>
      </c>
      <c r="C314" s="372">
        <v>20</v>
      </c>
      <c r="D314" s="385">
        <v>212</v>
      </c>
      <c r="E314" s="385">
        <v>10</v>
      </c>
      <c r="F314" s="371">
        <v>142</v>
      </c>
      <c r="G314" s="11">
        <v>4</v>
      </c>
      <c r="H314" s="372">
        <v>194</v>
      </c>
      <c r="I314" s="372">
        <v>6</v>
      </c>
      <c r="J314" s="373">
        <v>130</v>
      </c>
      <c r="K314" s="373">
        <v>1862</v>
      </c>
      <c r="L314" s="373">
        <v>207</v>
      </c>
      <c r="M314" s="373">
        <v>117</v>
      </c>
      <c r="N314" s="373">
        <v>90</v>
      </c>
      <c r="O314" s="373">
        <v>134</v>
      </c>
      <c r="P314" s="373">
        <v>1787</v>
      </c>
      <c r="Q314" s="373">
        <v>516</v>
      </c>
      <c r="R314" s="373">
        <v>117</v>
      </c>
      <c r="S314" s="373">
        <v>107</v>
      </c>
      <c r="T314" s="373">
        <v>156</v>
      </c>
      <c r="U314" s="373">
        <v>97</v>
      </c>
      <c r="V314" s="373">
        <v>2005</v>
      </c>
      <c r="W314" s="373">
        <v>620</v>
      </c>
      <c r="X314" s="373">
        <v>130</v>
      </c>
      <c r="Y314" s="373">
        <v>106</v>
      </c>
      <c r="Z314" s="373">
        <v>155</v>
      </c>
      <c r="AA314" s="537">
        <v>60</v>
      </c>
    </row>
    <row r="315" spans="1:27">
      <c r="A315" s="370" t="s">
        <v>556</v>
      </c>
      <c r="B315" s="372">
        <v>1652</v>
      </c>
      <c r="C315" s="372">
        <v>49</v>
      </c>
      <c r="D315" s="385">
        <v>639</v>
      </c>
      <c r="E315" s="385">
        <v>21</v>
      </c>
      <c r="F315" s="371">
        <v>118</v>
      </c>
      <c r="G315" s="11">
        <v>8</v>
      </c>
      <c r="H315" s="372">
        <v>134</v>
      </c>
      <c r="I315" s="372">
        <v>6</v>
      </c>
      <c r="J315" s="373">
        <v>164</v>
      </c>
      <c r="K315" s="373">
        <v>180</v>
      </c>
      <c r="L315" s="373">
        <v>596</v>
      </c>
      <c r="M315" s="373">
        <v>174</v>
      </c>
      <c r="N315" s="373">
        <v>94</v>
      </c>
      <c r="O315" s="373">
        <v>91</v>
      </c>
      <c r="P315" s="373">
        <v>119</v>
      </c>
      <c r="Q315" s="373">
        <v>1956</v>
      </c>
      <c r="R315" s="373">
        <v>523</v>
      </c>
      <c r="S315" s="373">
        <v>149</v>
      </c>
      <c r="T315" s="373">
        <v>119</v>
      </c>
      <c r="U315" s="373">
        <v>165</v>
      </c>
      <c r="V315" s="373">
        <v>88</v>
      </c>
      <c r="W315" s="373">
        <v>2212</v>
      </c>
      <c r="X315" s="373">
        <v>159</v>
      </c>
      <c r="Y315" s="373">
        <v>170</v>
      </c>
      <c r="Z315" s="373">
        <v>119</v>
      </c>
      <c r="AA315" s="537">
        <v>146</v>
      </c>
    </row>
    <row r="316" spans="1:27">
      <c r="A316" s="370" t="s">
        <v>557</v>
      </c>
      <c r="B316" s="372">
        <v>221</v>
      </c>
      <c r="C316" s="372">
        <v>11</v>
      </c>
      <c r="D316" s="385">
        <v>1917</v>
      </c>
      <c r="E316" s="385">
        <v>58</v>
      </c>
      <c r="F316" s="371">
        <v>294</v>
      </c>
      <c r="G316" s="11">
        <v>13</v>
      </c>
      <c r="H316" s="372">
        <v>239</v>
      </c>
      <c r="I316" s="372">
        <v>12</v>
      </c>
      <c r="J316" s="373">
        <v>236</v>
      </c>
      <c r="K316" s="373">
        <v>293</v>
      </c>
      <c r="L316" s="373">
        <v>2036</v>
      </c>
      <c r="M316" s="373">
        <v>830</v>
      </c>
      <c r="N316" s="373">
        <v>276</v>
      </c>
      <c r="O316" s="373">
        <v>222</v>
      </c>
      <c r="P316" s="373">
        <v>213</v>
      </c>
      <c r="Q316" s="373">
        <v>168</v>
      </c>
      <c r="R316" s="373">
        <v>2286</v>
      </c>
      <c r="S316" s="373">
        <v>819</v>
      </c>
      <c r="T316" s="373">
        <v>284</v>
      </c>
      <c r="U316" s="373">
        <v>207</v>
      </c>
      <c r="V316" s="373">
        <v>248</v>
      </c>
      <c r="W316" s="373">
        <v>126</v>
      </c>
      <c r="X316" s="373">
        <v>778</v>
      </c>
      <c r="Y316" s="373">
        <v>279</v>
      </c>
      <c r="Z316" s="373">
        <v>277</v>
      </c>
      <c r="AA316" s="537">
        <v>236</v>
      </c>
    </row>
    <row r="317" spans="1:27">
      <c r="A317" s="370" t="s">
        <v>558</v>
      </c>
      <c r="B317" s="372">
        <v>194</v>
      </c>
      <c r="C317" s="372">
        <v>10</v>
      </c>
      <c r="D317" s="385">
        <v>171</v>
      </c>
      <c r="E317" s="385">
        <v>7</v>
      </c>
      <c r="F317" s="371">
        <v>577</v>
      </c>
      <c r="G317" s="11">
        <v>18</v>
      </c>
      <c r="H317" s="372">
        <v>241</v>
      </c>
      <c r="I317" s="372">
        <v>6</v>
      </c>
      <c r="J317" s="373">
        <v>149</v>
      </c>
      <c r="K317" s="373">
        <v>158</v>
      </c>
      <c r="L317" s="373">
        <v>138</v>
      </c>
      <c r="M317" s="373">
        <v>1713</v>
      </c>
      <c r="N317" s="373">
        <v>600</v>
      </c>
      <c r="O317" s="373">
        <v>149</v>
      </c>
      <c r="P317" s="373">
        <v>76</v>
      </c>
      <c r="Q317" s="373">
        <v>112</v>
      </c>
      <c r="R317" s="373">
        <v>119</v>
      </c>
      <c r="S317" s="373">
        <v>2083</v>
      </c>
      <c r="T317" s="373">
        <v>183</v>
      </c>
      <c r="U317" s="373">
        <v>156</v>
      </c>
      <c r="V317" s="373">
        <v>117</v>
      </c>
      <c r="W317" s="373">
        <v>145</v>
      </c>
      <c r="X317" s="373">
        <v>2215</v>
      </c>
      <c r="Y317" s="373">
        <v>592</v>
      </c>
      <c r="Z317" s="373">
        <v>158</v>
      </c>
      <c r="AA317" s="537">
        <v>160</v>
      </c>
    </row>
    <row r="318" spans="1:27">
      <c r="A318" s="370" t="s">
        <v>559</v>
      </c>
      <c r="B318" s="372">
        <v>174</v>
      </c>
      <c r="C318" s="372">
        <v>7</v>
      </c>
      <c r="D318" s="385">
        <v>163</v>
      </c>
      <c r="E318" s="385">
        <v>5</v>
      </c>
      <c r="F318" s="371">
        <v>1581</v>
      </c>
      <c r="G318" s="11">
        <v>38</v>
      </c>
      <c r="H318" s="372">
        <v>558</v>
      </c>
      <c r="I318" s="372">
        <v>18</v>
      </c>
      <c r="J318" s="373">
        <v>215</v>
      </c>
      <c r="K318" s="373">
        <v>152</v>
      </c>
      <c r="L318" s="373">
        <v>207</v>
      </c>
      <c r="M318" s="373">
        <v>130</v>
      </c>
      <c r="N318" s="373">
        <v>1668</v>
      </c>
      <c r="O318" s="373">
        <v>566</v>
      </c>
      <c r="P318" s="373">
        <v>105</v>
      </c>
      <c r="Q318" s="373">
        <v>76</v>
      </c>
      <c r="R318" s="373">
        <v>114</v>
      </c>
      <c r="S318" s="373">
        <v>116</v>
      </c>
      <c r="T318" s="373">
        <v>639</v>
      </c>
      <c r="U318" s="373">
        <v>165</v>
      </c>
      <c r="V318" s="373">
        <v>138</v>
      </c>
      <c r="W318" s="373">
        <v>108</v>
      </c>
      <c r="X318" s="373">
        <v>68</v>
      </c>
      <c r="Y318" s="373">
        <v>2173</v>
      </c>
      <c r="Z318" s="373">
        <v>526</v>
      </c>
      <c r="AA318" s="537">
        <v>138</v>
      </c>
    </row>
    <row r="319" spans="1:27">
      <c r="A319" s="370" t="s">
        <v>560</v>
      </c>
      <c r="B319" s="372">
        <v>154</v>
      </c>
      <c r="C319" s="372">
        <v>9</v>
      </c>
      <c r="D319" s="385">
        <v>161</v>
      </c>
      <c r="E319" s="385">
        <v>13</v>
      </c>
      <c r="F319" s="371">
        <v>130</v>
      </c>
      <c r="G319" s="11">
        <v>2</v>
      </c>
      <c r="H319" s="372">
        <v>1445</v>
      </c>
      <c r="I319" s="372">
        <v>34</v>
      </c>
      <c r="J319" s="373">
        <v>489</v>
      </c>
      <c r="K319" s="373">
        <v>216</v>
      </c>
      <c r="L319" s="373">
        <v>155</v>
      </c>
      <c r="M319" s="373">
        <v>137</v>
      </c>
      <c r="N319" s="373">
        <v>102</v>
      </c>
      <c r="O319" s="373">
        <v>1610</v>
      </c>
      <c r="P319" s="373">
        <v>122</v>
      </c>
      <c r="Q319" s="373">
        <v>87</v>
      </c>
      <c r="R319" s="373">
        <v>73</v>
      </c>
      <c r="S319" s="373">
        <v>159</v>
      </c>
      <c r="T319" s="373">
        <v>1722</v>
      </c>
      <c r="U319" s="373">
        <v>469</v>
      </c>
      <c r="V319" s="373">
        <v>134</v>
      </c>
      <c r="W319" s="373">
        <v>146</v>
      </c>
      <c r="X319" s="373">
        <v>130</v>
      </c>
      <c r="Y319" s="373">
        <v>51</v>
      </c>
      <c r="Z319" s="373">
        <v>1819</v>
      </c>
      <c r="AA319" s="537">
        <v>459</v>
      </c>
    </row>
    <row r="320" spans="1:27">
      <c r="A320" s="370" t="s">
        <v>561</v>
      </c>
      <c r="B320" s="372">
        <v>205</v>
      </c>
      <c r="C320" s="372">
        <v>11</v>
      </c>
      <c r="D320" s="385">
        <v>144</v>
      </c>
      <c r="E320" s="385">
        <v>9</v>
      </c>
      <c r="F320" s="371">
        <v>114</v>
      </c>
      <c r="G320" s="11">
        <v>6</v>
      </c>
      <c r="H320" s="372">
        <v>107</v>
      </c>
      <c r="I320" s="372">
        <v>1</v>
      </c>
      <c r="J320" s="373">
        <v>1369</v>
      </c>
      <c r="K320" s="373">
        <v>540</v>
      </c>
      <c r="L320" s="373">
        <v>127</v>
      </c>
      <c r="M320" s="373">
        <v>81</v>
      </c>
      <c r="N320" s="373">
        <v>109</v>
      </c>
      <c r="O320" s="373">
        <v>89</v>
      </c>
      <c r="P320" s="373">
        <v>406</v>
      </c>
      <c r="Q320" s="373">
        <v>105</v>
      </c>
      <c r="R320" s="373">
        <v>83</v>
      </c>
      <c r="S320" s="373">
        <v>108</v>
      </c>
      <c r="T320" s="373">
        <v>69</v>
      </c>
      <c r="U320" s="373">
        <v>1676</v>
      </c>
      <c r="V320" s="373">
        <v>473</v>
      </c>
      <c r="W320" s="373">
        <v>178</v>
      </c>
      <c r="X320" s="373">
        <v>125</v>
      </c>
      <c r="Y320" s="373">
        <v>122</v>
      </c>
      <c r="Z320" s="373">
        <v>42</v>
      </c>
      <c r="AA320" s="537">
        <v>1750</v>
      </c>
    </row>
    <row r="321" spans="1:27">
      <c r="A321" s="370" t="s">
        <v>562</v>
      </c>
      <c r="B321" s="372">
        <v>510</v>
      </c>
      <c r="C321" s="372">
        <v>11</v>
      </c>
      <c r="D321" s="385">
        <v>219</v>
      </c>
      <c r="E321" s="385">
        <v>11</v>
      </c>
      <c r="F321" s="371">
        <v>132</v>
      </c>
      <c r="G321" s="11">
        <v>10</v>
      </c>
      <c r="H321" s="372">
        <v>154</v>
      </c>
      <c r="I321" s="372">
        <v>5</v>
      </c>
      <c r="J321" s="373">
        <v>103</v>
      </c>
      <c r="K321" s="373">
        <v>1896</v>
      </c>
      <c r="L321" s="373">
        <v>234</v>
      </c>
      <c r="M321" s="373">
        <v>136</v>
      </c>
      <c r="N321" s="373">
        <v>87</v>
      </c>
      <c r="O321" s="373">
        <v>123</v>
      </c>
      <c r="P321" s="373">
        <v>1468</v>
      </c>
      <c r="Q321" s="373">
        <v>474</v>
      </c>
      <c r="R321" s="373">
        <v>115</v>
      </c>
      <c r="S321" s="373">
        <v>108</v>
      </c>
      <c r="T321" s="373">
        <v>159</v>
      </c>
      <c r="U321" s="373">
        <v>81</v>
      </c>
      <c r="V321" s="373">
        <v>1702</v>
      </c>
      <c r="W321" s="373">
        <v>516</v>
      </c>
      <c r="X321" s="373">
        <v>163</v>
      </c>
      <c r="Y321" s="373">
        <v>138</v>
      </c>
      <c r="Z321" s="373">
        <v>150</v>
      </c>
      <c r="AA321" s="537">
        <v>31</v>
      </c>
    </row>
    <row r="322" spans="1:27">
      <c r="A322" s="370" t="s">
        <v>563</v>
      </c>
      <c r="B322" s="372">
        <v>1297</v>
      </c>
      <c r="C322" s="372">
        <v>43</v>
      </c>
      <c r="D322" s="385">
        <v>508</v>
      </c>
      <c r="E322" s="385">
        <v>18</v>
      </c>
      <c r="F322" s="371">
        <v>133</v>
      </c>
      <c r="G322" s="11">
        <v>5</v>
      </c>
      <c r="H322" s="372">
        <v>144</v>
      </c>
      <c r="I322" s="372">
        <v>5</v>
      </c>
      <c r="J322" s="373">
        <v>181</v>
      </c>
      <c r="K322" s="373">
        <v>129</v>
      </c>
      <c r="L322" s="373">
        <v>1529</v>
      </c>
      <c r="M322" s="373">
        <v>144</v>
      </c>
      <c r="N322" s="373">
        <v>112</v>
      </c>
      <c r="O322" s="373">
        <v>94</v>
      </c>
      <c r="P322" s="373">
        <v>92</v>
      </c>
      <c r="Q322" s="373">
        <v>1463</v>
      </c>
      <c r="R322" s="373">
        <v>474</v>
      </c>
      <c r="S322" s="373">
        <v>180</v>
      </c>
      <c r="T322" s="373">
        <v>152</v>
      </c>
      <c r="U322" s="373">
        <v>166</v>
      </c>
      <c r="V322" s="373">
        <v>61</v>
      </c>
      <c r="W322" s="373">
        <v>1757</v>
      </c>
      <c r="X322" s="373">
        <v>188</v>
      </c>
      <c r="Y322" s="373">
        <v>150</v>
      </c>
      <c r="Z322" s="373">
        <v>107</v>
      </c>
      <c r="AA322" s="537">
        <v>145</v>
      </c>
    </row>
    <row r="323" spans="1:27">
      <c r="A323" s="370" t="s">
        <v>564</v>
      </c>
      <c r="B323" s="372">
        <v>109</v>
      </c>
      <c r="C323" s="372">
        <v>2</v>
      </c>
      <c r="D323" s="385">
        <v>1401</v>
      </c>
      <c r="E323" s="385">
        <v>52</v>
      </c>
      <c r="F323" s="371">
        <v>196</v>
      </c>
      <c r="G323" s="11">
        <v>10</v>
      </c>
      <c r="H323" s="372">
        <v>134</v>
      </c>
      <c r="I323" s="372">
        <v>5</v>
      </c>
      <c r="J323" s="373">
        <v>157</v>
      </c>
      <c r="K323" s="373">
        <v>176</v>
      </c>
      <c r="L323" s="373">
        <v>1433</v>
      </c>
      <c r="M323" s="373">
        <v>542</v>
      </c>
      <c r="N323" s="373">
        <v>147</v>
      </c>
      <c r="O323" s="373">
        <v>108</v>
      </c>
      <c r="P323" s="373">
        <v>104</v>
      </c>
      <c r="Q323" s="373">
        <v>99</v>
      </c>
      <c r="R323" s="373">
        <v>1678</v>
      </c>
      <c r="S323" s="373">
        <v>578</v>
      </c>
      <c r="T323" s="373">
        <v>153</v>
      </c>
      <c r="U323" s="373">
        <v>128</v>
      </c>
      <c r="V323" s="373">
        <v>147</v>
      </c>
      <c r="W323" s="373">
        <v>55</v>
      </c>
      <c r="X323" s="373">
        <v>524</v>
      </c>
      <c r="Y323" s="373">
        <v>194</v>
      </c>
      <c r="Z323" s="373">
        <v>159</v>
      </c>
      <c r="AA323" s="537">
        <v>117</v>
      </c>
    </row>
    <row r="324" spans="1:27">
      <c r="A324" s="370" t="s">
        <v>565</v>
      </c>
      <c r="B324" s="372">
        <v>143</v>
      </c>
      <c r="C324" s="372">
        <v>6</v>
      </c>
      <c r="D324" s="385">
        <v>95</v>
      </c>
      <c r="E324" s="385">
        <v>3</v>
      </c>
      <c r="F324" s="371">
        <v>289</v>
      </c>
      <c r="G324" s="11">
        <v>9</v>
      </c>
      <c r="H324" s="372">
        <v>161</v>
      </c>
      <c r="I324" s="372">
        <v>3</v>
      </c>
      <c r="J324" s="373">
        <v>141</v>
      </c>
      <c r="K324" s="373">
        <v>127</v>
      </c>
      <c r="L324" s="373">
        <v>85</v>
      </c>
      <c r="M324" s="373">
        <v>1157</v>
      </c>
      <c r="N324" s="373">
        <v>273</v>
      </c>
      <c r="O324" s="373">
        <v>80</v>
      </c>
      <c r="P324" s="373">
        <v>47</v>
      </c>
      <c r="Q324" s="373">
        <v>67</v>
      </c>
      <c r="R324" s="373">
        <v>92</v>
      </c>
      <c r="S324" s="373">
        <v>1300</v>
      </c>
      <c r="T324" s="373">
        <v>137</v>
      </c>
      <c r="U324" s="373">
        <v>106</v>
      </c>
      <c r="V324" s="373">
        <v>69</v>
      </c>
      <c r="W324" s="373">
        <v>107</v>
      </c>
      <c r="X324" s="373">
        <v>1487</v>
      </c>
      <c r="Y324" s="373">
        <v>247</v>
      </c>
      <c r="Z324" s="373">
        <v>123</v>
      </c>
      <c r="AA324" s="537">
        <v>116</v>
      </c>
    </row>
    <row r="325" spans="1:27">
      <c r="A325" s="370" t="s">
        <v>566</v>
      </c>
      <c r="B325" s="372">
        <v>156</v>
      </c>
      <c r="C325" s="372">
        <v>5</v>
      </c>
      <c r="D325" s="385">
        <v>180</v>
      </c>
      <c r="E325" s="385">
        <v>7</v>
      </c>
      <c r="F325" s="371">
        <v>1502</v>
      </c>
      <c r="G325" s="11">
        <v>34</v>
      </c>
      <c r="H325" s="372">
        <v>581</v>
      </c>
      <c r="I325" s="372">
        <v>9</v>
      </c>
      <c r="J325" s="373">
        <v>219</v>
      </c>
      <c r="K325" s="373">
        <v>125</v>
      </c>
      <c r="L325" s="373">
        <v>146</v>
      </c>
      <c r="M325" s="373">
        <v>116</v>
      </c>
      <c r="N325" s="373">
        <v>1601</v>
      </c>
      <c r="O325" s="373">
        <v>464</v>
      </c>
      <c r="P325" s="373">
        <v>98</v>
      </c>
      <c r="Q325" s="373">
        <v>69</v>
      </c>
      <c r="R325" s="373">
        <v>90</v>
      </c>
      <c r="S325" s="373">
        <v>97</v>
      </c>
      <c r="T325" s="373">
        <v>579</v>
      </c>
      <c r="U325" s="373">
        <v>178</v>
      </c>
      <c r="V325" s="373">
        <v>161</v>
      </c>
      <c r="W325" s="373">
        <v>124</v>
      </c>
      <c r="X325" s="373">
        <v>61</v>
      </c>
      <c r="Y325" s="373">
        <v>1910</v>
      </c>
      <c r="Z325" s="373">
        <v>529</v>
      </c>
      <c r="AA325" s="537">
        <v>138</v>
      </c>
    </row>
    <row r="326" spans="1:27">
      <c r="A326" s="370" t="s">
        <v>567</v>
      </c>
      <c r="B326" s="372">
        <v>156</v>
      </c>
      <c r="C326" s="372">
        <v>13</v>
      </c>
      <c r="D326" s="385">
        <v>157</v>
      </c>
      <c r="E326" s="385">
        <v>9</v>
      </c>
      <c r="F326" s="371">
        <v>137</v>
      </c>
      <c r="G326" s="11">
        <v>2</v>
      </c>
      <c r="H326" s="372">
        <v>1343</v>
      </c>
      <c r="I326" s="372">
        <v>32</v>
      </c>
      <c r="J326" s="373">
        <v>468</v>
      </c>
      <c r="K326" s="373">
        <v>225</v>
      </c>
      <c r="L326" s="373">
        <v>138</v>
      </c>
      <c r="M326" s="373">
        <v>114</v>
      </c>
      <c r="N326" s="373">
        <v>99</v>
      </c>
      <c r="O326" s="373">
        <v>1569</v>
      </c>
      <c r="P326" s="373">
        <v>140</v>
      </c>
      <c r="Q326" s="373">
        <v>86</v>
      </c>
      <c r="R326" s="373">
        <v>66</v>
      </c>
      <c r="S326" s="373">
        <v>155</v>
      </c>
      <c r="T326" s="373">
        <v>1687</v>
      </c>
      <c r="U326" s="373">
        <v>530</v>
      </c>
      <c r="V326" s="373">
        <v>157</v>
      </c>
      <c r="W326" s="373">
        <v>153</v>
      </c>
      <c r="X326" s="373">
        <v>142</v>
      </c>
      <c r="Y326" s="373">
        <v>67</v>
      </c>
      <c r="Z326" s="373">
        <v>1710</v>
      </c>
      <c r="AA326" s="537">
        <v>490</v>
      </c>
    </row>
    <row r="327" spans="1:27">
      <c r="A327" s="370" t="s">
        <v>568</v>
      </c>
      <c r="B327" s="372">
        <v>224</v>
      </c>
      <c r="C327" s="372">
        <v>6</v>
      </c>
      <c r="D327" s="385">
        <v>138</v>
      </c>
      <c r="E327" s="385">
        <v>8</v>
      </c>
      <c r="F327" s="371">
        <v>137</v>
      </c>
      <c r="G327" s="11">
        <v>6</v>
      </c>
      <c r="H327" s="372">
        <v>105</v>
      </c>
      <c r="I327" s="372">
        <v>2</v>
      </c>
      <c r="J327" s="373">
        <v>1303</v>
      </c>
      <c r="K327" s="373">
        <v>507</v>
      </c>
      <c r="L327" s="373">
        <v>169</v>
      </c>
      <c r="M327" s="373">
        <v>96</v>
      </c>
      <c r="N327" s="373">
        <v>130</v>
      </c>
      <c r="O327" s="373">
        <v>84</v>
      </c>
      <c r="P327" s="373">
        <v>429</v>
      </c>
      <c r="Q327" s="373">
        <v>128</v>
      </c>
      <c r="R327" s="373">
        <v>96</v>
      </c>
      <c r="S327" s="373">
        <v>99</v>
      </c>
      <c r="T327" s="373">
        <v>90</v>
      </c>
      <c r="U327" s="373">
        <v>1682</v>
      </c>
      <c r="V327" s="373">
        <v>483</v>
      </c>
      <c r="W327" s="373">
        <v>174</v>
      </c>
      <c r="X327" s="373">
        <v>106</v>
      </c>
      <c r="Y327" s="373">
        <v>156</v>
      </c>
      <c r="Z327" s="373">
        <v>41</v>
      </c>
      <c r="AA327" s="537">
        <v>1724</v>
      </c>
    </row>
    <row r="328" spans="1:27">
      <c r="A328" s="370" t="s">
        <v>569</v>
      </c>
      <c r="B328" s="372">
        <v>548</v>
      </c>
      <c r="C328" s="372">
        <v>19</v>
      </c>
      <c r="D328" s="385">
        <v>188</v>
      </c>
      <c r="E328" s="385">
        <v>5</v>
      </c>
      <c r="F328" s="371">
        <v>148</v>
      </c>
      <c r="G328" s="11">
        <v>4</v>
      </c>
      <c r="H328" s="372">
        <v>148</v>
      </c>
      <c r="I328" s="372">
        <v>3</v>
      </c>
      <c r="J328" s="373">
        <v>102</v>
      </c>
      <c r="K328" s="373">
        <v>1490</v>
      </c>
      <c r="L328" s="373">
        <v>219</v>
      </c>
      <c r="M328" s="373">
        <v>123</v>
      </c>
      <c r="N328" s="373">
        <v>80</v>
      </c>
      <c r="O328" s="373">
        <v>139</v>
      </c>
      <c r="P328" s="373">
        <v>1440</v>
      </c>
      <c r="Q328" s="373">
        <v>417</v>
      </c>
      <c r="R328" s="373">
        <v>114</v>
      </c>
      <c r="S328" s="373">
        <v>132</v>
      </c>
      <c r="T328" s="373">
        <v>167</v>
      </c>
      <c r="U328" s="373">
        <v>84</v>
      </c>
      <c r="V328" s="373">
        <v>1671</v>
      </c>
      <c r="W328" s="373">
        <v>516</v>
      </c>
      <c r="X328" s="373">
        <v>127</v>
      </c>
      <c r="Y328" s="373">
        <v>96</v>
      </c>
      <c r="Z328" s="373">
        <v>135</v>
      </c>
      <c r="AA328" s="537">
        <v>39</v>
      </c>
    </row>
    <row r="329" spans="1:27">
      <c r="A329" s="370" t="s">
        <v>570</v>
      </c>
      <c r="B329" s="372">
        <v>1336</v>
      </c>
      <c r="C329" s="372">
        <v>46</v>
      </c>
      <c r="D329" s="385">
        <v>472</v>
      </c>
      <c r="E329" s="385">
        <v>14</v>
      </c>
      <c r="F329" s="371">
        <v>136</v>
      </c>
      <c r="G329" s="11">
        <v>5</v>
      </c>
      <c r="H329" s="372">
        <v>113</v>
      </c>
      <c r="I329" s="372">
        <v>5</v>
      </c>
      <c r="J329" s="373">
        <v>161</v>
      </c>
      <c r="K329" s="373">
        <v>127</v>
      </c>
      <c r="L329" s="373">
        <v>540</v>
      </c>
      <c r="M329" s="373">
        <v>178</v>
      </c>
      <c r="N329" s="373">
        <v>134</v>
      </c>
      <c r="O329" s="373">
        <v>88</v>
      </c>
      <c r="P329" s="373">
        <v>111</v>
      </c>
      <c r="Q329" s="373">
        <v>1568</v>
      </c>
      <c r="R329" s="373">
        <v>448</v>
      </c>
      <c r="S329" s="373">
        <v>159</v>
      </c>
      <c r="T329" s="373">
        <v>108</v>
      </c>
      <c r="U329" s="373">
        <v>159</v>
      </c>
      <c r="V329" s="373">
        <v>72</v>
      </c>
      <c r="W329" s="373">
        <v>1688</v>
      </c>
      <c r="X329" s="373">
        <v>161</v>
      </c>
      <c r="Y329" s="373">
        <v>141</v>
      </c>
      <c r="Z329" s="373">
        <v>118</v>
      </c>
      <c r="AA329" s="537">
        <v>141</v>
      </c>
    </row>
    <row r="330" spans="1:27">
      <c r="A330" s="370" t="s">
        <v>571</v>
      </c>
      <c r="B330" s="372">
        <v>125</v>
      </c>
      <c r="C330" s="372">
        <v>2</v>
      </c>
      <c r="D330" s="385">
        <v>1344</v>
      </c>
      <c r="E330" s="385">
        <v>44</v>
      </c>
      <c r="F330" s="371">
        <v>170</v>
      </c>
      <c r="G330" s="11">
        <v>4</v>
      </c>
      <c r="H330" s="372">
        <v>122</v>
      </c>
      <c r="I330" s="372">
        <v>6</v>
      </c>
      <c r="J330" s="373">
        <v>132</v>
      </c>
      <c r="K330" s="373">
        <v>186</v>
      </c>
      <c r="L330" s="373">
        <v>1407</v>
      </c>
      <c r="M330" s="373">
        <v>523</v>
      </c>
      <c r="N330" s="373">
        <v>164</v>
      </c>
      <c r="O330" s="373">
        <v>88</v>
      </c>
      <c r="P330" s="373">
        <v>103</v>
      </c>
      <c r="Q330" s="373">
        <v>90</v>
      </c>
      <c r="R330" s="373">
        <v>1569</v>
      </c>
      <c r="S330" s="373">
        <v>540</v>
      </c>
      <c r="T330" s="373">
        <v>166</v>
      </c>
      <c r="U330" s="373">
        <v>95</v>
      </c>
      <c r="V330" s="373">
        <v>142</v>
      </c>
      <c r="W330" s="373">
        <v>70</v>
      </c>
      <c r="X330" s="373">
        <v>530</v>
      </c>
      <c r="Y330" s="373">
        <v>155</v>
      </c>
      <c r="Z330" s="373">
        <v>166</v>
      </c>
      <c r="AA330" s="537">
        <v>107</v>
      </c>
    </row>
    <row r="331" spans="1:27">
      <c r="A331" s="370" t="s">
        <v>572</v>
      </c>
      <c r="B331" s="372">
        <v>171</v>
      </c>
      <c r="C331" s="372">
        <v>10</v>
      </c>
      <c r="D331" s="385">
        <v>132</v>
      </c>
      <c r="E331" s="385">
        <v>6</v>
      </c>
      <c r="F331" s="371">
        <v>567</v>
      </c>
      <c r="G331" s="11">
        <v>20</v>
      </c>
      <c r="H331" s="372">
        <v>185</v>
      </c>
      <c r="I331" s="372">
        <v>9</v>
      </c>
      <c r="J331" s="373">
        <v>148</v>
      </c>
      <c r="K331" s="373">
        <v>147</v>
      </c>
      <c r="L331" s="373">
        <v>170</v>
      </c>
      <c r="M331" s="373">
        <v>1545</v>
      </c>
      <c r="N331" s="373">
        <v>517</v>
      </c>
      <c r="O331" s="373">
        <v>150</v>
      </c>
      <c r="P331" s="373">
        <v>75</v>
      </c>
      <c r="Q331" s="373">
        <v>122</v>
      </c>
      <c r="R331" s="373">
        <v>108</v>
      </c>
      <c r="S331" s="373">
        <v>1842</v>
      </c>
      <c r="T331" s="373">
        <v>203</v>
      </c>
      <c r="U331" s="373">
        <v>155</v>
      </c>
      <c r="V331" s="373">
        <v>102</v>
      </c>
      <c r="W331" s="373">
        <v>156</v>
      </c>
      <c r="X331" s="373">
        <v>1989</v>
      </c>
      <c r="Y331" s="373">
        <v>593</v>
      </c>
      <c r="Z331" s="373">
        <v>162</v>
      </c>
      <c r="AA331" s="537">
        <v>166</v>
      </c>
    </row>
    <row r="332" spans="1:27">
      <c r="A332" s="370" t="s">
        <v>573</v>
      </c>
      <c r="B332" s="372">
        <v>149</v>
      </c>
      <c r="C332" s="372">
        <v>3</v>
      </c>
      <c r="D332" s="385">
        <v>153</v>
      </c>
      <c r="E332" s="385">
        <v>8</v>
      </c>
      <c r="F332" s="371">
        <v>1392</v>
      </c>
      <c r="G332" s="11">
        <v>41</v>
      </c>
      <c r="H332" s="372">
        <v>452</v>
      </c>
      <c r="I332" s="372">
        <v>15</v>
      </c>
      <c r="J332" s="373">
        <v>179</v>
      </c>
      <c r="K332" s="373">
        <v>148</v>
      </c>
      <c r="L332" s="373">
        <v>186</v>
      </c>
      <c r="M332" s="373">
        <v>119</v>
      </c>
      <c r="N332" s="373">
        <v>1528</v>
      </c>
      <c r="O332" s="373">
        <v>480</v>
      </c>
      <c r="P332" s="373">
        <v>102</v>
      </c>
      <c r="Q332" s="373">
        <v>99</v>
      </c>
      <c r="R332" s="373">
        <v>83</v>
      </c>
      <c r="S332" s="373">
        <v>120</v>
      </c>
      <c r="T332" s="373">
        <v>566</v>
      </c>
      <c r="U332" s="373">
        <v>141</v>
      </c>
      <c r="V332" s="373">
        <v>143</v>
      </c>
      <c r="W332" s="373">
        <v>138</v>
      </c>
      <c r="X332" s="373">
        <v>76</v>
      </c>
      <c r="Y332" s="373">
        <v>1759</v>
      </c>
      <c r="Z332" s="373">
        <v>502</v>
      </c>
      <c r="AA332" s="537">
        <v>161</v>
      </c>
    </row>
    <row r="333" spans="1:27">
      <c r="A333" s="370" t="s">
        <v>574</v>
      </c>
      <c r="B333" s="372">
        <v>168</v>
      </c>
      <c r="C333" s="372">
        <v>4</v>
      </c>
      <c r="D333" s="385">
        <v>162</v>
      </c>
      <c r="E333" s="385">
        <v>5</v>
      </c>
      <c r="F333" s="371">
        <v>136</v>
      </c>
      <c r="G333" s="11">
        <v>2</v>
      </c>
      <c r="H333" s="372">
        <v>1363</v>
      </c>
      <c r="I333" s="372">
        <v>30</v>
      </c>
      <c r="J333" s="373">
        <v>482</v>
      </c>
      <c r="K333" s="373">
        <v>201</v>
      </c>
      <c r="L333" s="373">
        <v>167</v>
      </c>
      <c r="M333" s="373">
        <v>137</v>
      </c>
      <c r="N333" s="373">
        <v>122</v>
      </c>
      <c r="O333" s="373">
        <v>1565</v>
      </c>
      <c r="P333" s="373">
        <v>130</v>
      </c>
      <c r="Q333" s="373">
        <v>110</v>
      </c>
      <c r="R333" s="373">
        <v>74</v>
      </c>
      <c r="S333" s="373">
        <v>150</v>
      </c>
      <c r="T333" s="373">
        <v>1732</v>
      </c>
      <c r="U333" s="373">
        <v>527</v>
      </c>
      <c r="V333" s="373">
        <v>147</v>
      </c>
      <c r="W333" s="373">
        <v>150</v>
      </c>
      <c r="X333" s="373">
        <v>154</v>
      </c>
      <c r="Y333" s="373">
        <v>55</v>
      </c>
      <c r="Z333" s="373">
        <v>1775</v>
      </c>
      <c r="AA333" s="537">
        <v>490</v>
      </c>
    </row>
    <row r="334" spans="1:27">
      <c r="A334" s="370" t="s">
        <v>575</v>
      </c>
      <c r="B334" s="372">
        <v>224</v>
      </c>
      <c r="C334" s="372">
        <v>12</v>
      </c>
      <c r="D334" s="385">
        <v>138</v>
      </c>
      <c r="E334" s="385">
        <v>7</v>
      </c>
      <c r="F334" s="371">
        <v>144</v>
      </c>
      <c r="G334" s="11">
        <v>10</v>
      </c>
      <c r="H334" s="372">
        <v>122</v>
      </c>
      <c r="I334" s="372">
        <v>4</v>
      </c>
      <c r="J334" s="373">
        <v>1266</v>
      </c>
      <c r="K334" s="373">
        <v>524</v>
      </c>
      <c r="L334" s="373">
        <v>167</v>
      </c>
      <c r="M334" s="373">
        <v>90</v>
      </c>
      <c r="N334" s="373">
        <v>143</v>
      </c>
      <c r="O334" s="373">
        <v>106</v>
      </c>
      <c r="P334" s="373">
        <v>511</v>
      </c>
      <c r="Q334" s="373">
        <v>138</v>
      </c>
      <c r="R334" s="373">
        <v>65</v>
      </c>
      <c r="S334" s="373">
        <v>94</v>
      </c>
      <c r="T334" s="373">
        <v>81</v>
      </c>
      <c r="U334" s="373">
        <v>1584</v>
      </c>
      <c r="V334" s="373">
        <v>516</v>
      </c>
      <c r="W334" s="373">
        <v>168</v>
      </c>
      <c r="X334" s="373">
        <v>115</v>
      </c>
      <c r="Y334" s="373">
        <v>137</v>
      </c>
      <c r="Z334" s="373">
        <v>53</v>
      </c>
      <c r="AA334" s="537">
        <v>1641</v>
      </c>
    </row>
    <row r="335" spans="1:27">
      <c r="A335" s="370" t="s">
        <v>576</v>
      </c>
      <c r="B335" s="372">
        <v>495</v>
      </c>
      <c r="C335" s="372">
        <v>19</v>
      </c>
      <c r="D335" s="385">
        <v>211</v>
      </c>
      <c r="E335" s="385">
        <v>10</v>
      </c>
      <c r="F335" s="371">
        <v>125</v>
      </c>
      <c r="G335" s="11">
        <v>4</v>
      </c>
      <c r="H335" s="372">
        <v>164</v>
      </c>
      <c r="I335" s="372">
        <v>5</v>
      </c>
      <c r="J335" s="373">
        <v>119</v>
      </c>
      <c r="K335" s="373">
        <v>1489</v>
      </c>
      <c r="L335" s="373">
        <v>235</v>
      </c>
      <c r="M335" s="373">
        <v>131</v>
      </c>
      <c r="N335" s="373">
        <v>101</v>
      </c>
      <c r="O335" s="373">
        <v>135</v>
      </c>
      <c r="P335" s="373">
        <v>1584</v>
      </c>
      <c r="Q335" s="373">
        <v>485</v>
      </c>
      <c r="R335" s="373">
        <v>130</v>
      </c>
      <c r="S335" s="373">
        <v>158</v>
      </c>
      <c r="T335" s="373">
        <v>175</v>
      </c>
      <c r="U335" s="373">
        <v>71</v>
      </c>
      <c r="V335" s="373">
        <v>1672</v>
      </c>
      <c r="W335" s="373">
        <v>552</v>
      </c>
      <c r="X335" s="373">
        <v>183</v>
      </c>
      <c r="Y335" s="373">
        <v>99</v>
      </c>
      <c r="Z335" s="373">
        <v>127</v>
      </c>
      <c r="AA335" s="537">
        <v>49</v>
      </c>
    </row>
    <row r="336" spans="1:27">
      <c r="A336" s="370" t="s">
        <v>577</v>
      </c>
      <c r="B336" s="372">
        <v>1354</v>
      </c>
      <c r="C336" s="372">
        <v>38</v>
      </c>
      <c r="D336" s="385">
        <v>527</v>
      </c>
      <c r="E336" s="385">
        <v>17</v>
      </c>
      <c r="F336" s="371">
        <v>132</v>
      </c>
      <c r="G336" s="11">
        <v>6</v>
      </c>
      <c r="H336" s="372">
        <v>141</v>
      </c>
      <c r="I336" s="372">
        <v>3</v>
      </c>
      <c r="J336" s="373">
        <v>165</v>
      </c>
      <c r="K336" s="373">
        <v>157</v>
      </c>
      <c r="L336" s="373">
        <v>577</v>
      </c>
      <c r="M336" s="373">
        <v>213</v>
      </c>
      <c r="N336" s="373">
        <v>104</v>
      </c>
      <c r="O336" s="373">
        <v>94</v>
      </c>
      <c r="P336" s="373">
        <v>119</v>
      </c>
      <c r="Q336" s="373">
        <v>1652</v>
      </c>
      <c r="R336" s="373">
        <v>513</v>
      </c>
      <c r="S336" s="373">
        <v>179</v>
      </c>
      <c r="T336" s="373">
        <v>134</v>
      </c>
      <c r="U336" s="373">
        <v>180</v>
      </c>
      <c r="V336" s="373">
        <v>81</v>
      </c>
      <c r="W336" s="373">
        <v>1785</v>
      </c>
      <c r="X336" s="373">
        <v>169</v>
      </c>
      <c r="Y336" s="373">
        <v>188</v>
      </c>
      <c r="Z336" s="373">
        <v>106</v>
      </c>
      <c r="AA336" s="537">
        <v>157</v>
      </c>
    </row>
    <row r="337" spans="1:27">
      <c r="A337" s="370" t="s">
        <v>578</v>
      </c>
      <c r="B337" s="372">
        <v>172</v>
      </c>
      <c r="C337" s="372">
        <v>5</v>
      </c>
      <c r="D337" s="385">
        <v>1376</v>
      </c>
      <c r="E337" s="385">
        <v>26</v>
      </c>
      <c r="F337" s="371">
        <v>187</v>
      </c>
      <c r="G337" s="11">
        <v>9</v>
      </c>
      <c r="H337" s="372">
        <v>146</v>
      </c>
      <c r="I337" s="372">
        <v>8</v>
      </c>
      <c r="J337" s="373">
        <v>142</v>
      </c>
      <c r="K337" s="373">
        <v>192</v>
      </c>
      <c r="L337" s="373">
        <v>1447</v>
      </c>
      <c r="M337" s="373">
        <v>555</v>
      </c>
      <c r="N337" s="373">
        <v>190</v>
      </c>
      <c r="O337" s="373">
        <v>93</v>
      </c>
      <c r="P337" s="373">
        <v>112</v>
      </c>
      <c r="Q337" s="373">
        <v>121</v>
      </c>
      <c r="R337" s="373">
        <v>1682</v>
      </c>
      <c r="S337" s="373">
        <v>597</v>
      </c>
      <c r="T337" s="373">
        <v>146</v>
      </c>
      <c r="U337" s="373">
        <v>119</v>
      </c>
      <c r="V337" s="373">
        <v>151</v>
      </c>
      <c r="W337" s="373">
        <v>80</v>
      </c>
      <c r="X337" s="373">
        <v>581</v>
      </c>
      <c r="Y337" s="373">
        <v>177</v>
      </c>
      <c r="Z337" s="373">
        <v>162</v>
      </c>
      <c r="AA337" s="537">
        <v>126</v>
      </c>
    </row>
    <row r="338" spans="1:27">
      <c r="A338" s="370" t="s">
        <v>579</v>
      </c>
      <c r="B338" s="372">
        <v>167</v>
      </c>
      <c r="C338" s="372">
        <v>5</v>
      </c>
      <c r="D338" s="385">
        <v>154</v>
      </c>
      <c r="E338" s="385">
        <v>1</v>
      </c>
      <c r="F338" s="371">
        <v>503</v>
      </c>
      <c r="G338" s="11">
        <v>19</v>
      </c>
      <c r="H338" s="372">
        <v>220</v>
      </c>
      <c r="I338" s="372">
        <v>8</v>
      </c>
      <c r="J338" s="373">
        <v>131</v>
      </c>
      <c r="K338" s="373">
        <v>161</v>
      </c>
      <c r="L338" s="373">
        <v>132</v>
      </c>
      <c r="M338" s="373">
        <v>1509</v>
      </c>
      <c r="N338" s="373">
        <v>537</v>
      </c>
      <c r="O338" s="373">
        <v>157</v>
      </c>
      <c r="P338" s="373">
        <v>77</v>
      </c>
      <c r="Q338" s="373">
        <v>109</v>
      </c>
      <c r="R338" s="373">
        <v>118</v>
      </c>
      <c r="S338" s="373">
        <v>1849</v>
      </c>
      <c r="T338" s="373">
        <v>226</v>
      </c>
      <c r="U338" s="373">
        <v>141</v>
      </c>
      <c r="V338" s="373">
        <v>107</v>
      </c>
      <c r="W338" s="373">
        <v>156</v>
      </c>
      <c r="X338" s="373">
        <v>2041</v>
      </c>
      <c r="Y338" s="373">
        <v>620</v>
      </c>
      <c r="Z338" s="373">
        <v>184</v>
      </c>
      <c r="AA338" s="537">
        <v>131</v>
      </c>
    </row>
    <row r="339" spans="1:27">
      <c r="A339" s="370" t="s">
        <v>580</v>
      </c>
      <c r="B339" s="372">
        <v>160</v>
      </c>
      <c r="C339" s="372">
        <v>10</v>
      </c>
      <c r="D339" s="385">
        <v>158</v>
      </c>
      <c r="E339" s="385">
        <v>9</v>
      </c>
      <c r="F339" s="371">
        <v>1367</v>
      </c>
      <c r="G339" s="11">
        <v>41</v>
      </c>
      <c r="H339" s="372">
        <v>590</v>
      </c>
      <c r="I339" s="372">
        <v>11</v>
      </c>
      <c r="J339" s="373">
        <v>241</v>
      </c>
      <c r="K339" s="373">
        <v>148</v>
      </c>
      <c r="L339" s="373">
        <v>184</v>
      </c>
      <c r="M339" s="373">
        <v>156</v>
      </c>
      <c r="N339" s="373">
        <v>1571</v>
      </c>
      <c r="O339" s="373">
        <v>560</v>
      </c>
      <c r="P339" s="373">
        <v>101</v>
      </c>
      <c r="Q339" s="373">
        <v>72</v>
      </c>
      <c r="R339" s="373">
        <v>114</v>
      </c>
      <c r="S339" s="373">
        <v>118</v>
      </c>
      <c r="T339" s="373">
        <v>573</v>
      </c>
      <c r="U339" s="373">
        <v>199</v>
      </c>
      <c r="V339" s="373">
        <v>132</v>
      </c>
      <c r="W339" s="373">
        <v>131</v>
      </c>
      <c r="X339" s="373">
        <v>82</v>
      </c>
      <c r="Y339" s="373">
        <v>1834</v>
      </c>
      <c r="Z339" s="373">
        <v>534</v>
      </c>
      <c r="AA339" s="537">
        <v>182</v>
      </c>
    </row>
    <row r="340" spans="1:27">
      <c r="A340" s="370" t="s">
        <v>581</v>
      </c>
      <c r="B340" s="372">
        <v>147</v>
      </c>
      <c r="C340" s="372">
        <v>4</v>
      </c>
      <c r="D340" s="385">
        <v>140</v>
      </c>
      <c r="E340" s="385">
        <v>3</v>
      </c>
      <c r="F340" s="371">
        <v>158</v>
      </c>
      <c r="G340" s="11">
        <v>1</v>
      </c>
      <c r="H340" s="372">
        <v>1362</v>
      </c>
      <c r="I340" s="372">
        <v>44</v>
      </c>
      <c r="J340" s="373">
        <v>538</v>
      </c>
      <c r="K340" s="373">
        <v>227</v>
      </c>
      <c r="L340" s="373">
        <v>173</v>
      </c>
      <c r="M340" s="373">
        <v>146</v>
      </c>
      <c r="N340" s="373">
        <v>137</v>
      </c>
      <c r="O340" s="373">
        <v>1642</v>
      </c>
      <c r="P340" s="373">
        <v>137</v>
      </c>
      <c r="Q340" s="373">
        <v>105</v>
      </c>
      <c r="R340" s="373">
        <v>65</v>
      </c>
      <c r="S340" s="373">
        <v>161</v>
      </c>
      <c r="T340" s="373">
        <v>1789</v>
      </c>
      <c r="U340" s="373">
        <v>515</v>
      </c>
      <c r="V340" s="373">
        <v>145</v>
      </c>
      <c r="W340" s="373">
        <v>149</v>
      </c>
      <c r="X340" s="373">
        <v>142</v>
      </c>
      <c r="Y340" s="373">
        <v>67</v>
      </c>
      <c r="Z340" s="373">
        <v>1794</v>
      </c>
      <c r="AA340" s="537">
        <v>548</v>
      </c>
    </row>
    <row r="341" spans="1:27">
      <c r="A341" s="370" t="s">
        <v>582</v>
      </c>
      <c r="B341" s="372">
        <v>243</v>
      </c>
      <c r="C341" s="372">
        <v>13</v>
      </c>
      <c r="D341" s="385">
        <v>136</v>
      </c>
      <c r="E341" s="385">
        <v>7</v>
      </c>
      <c r="F341" s="371">
        <v>142</v>
      </c>
      <c r="G341" s="11">
        <v>6</v>
      </c>
      <c r="H341" s="372">
        <v>138</v>
      </c>
      <c r="I341" s="372">
        <v>2</v>
      </c>
      <c r="J341" s="373">
        <v>1435</v>
      </c>
      <c r="K341" s="373">
        <v>606</v>
      </c>
      <c r="L341" s="373">
        <v>126</v>
      </c>
      <c r="M341" s="373">
        <v>105</v>
      </c>
      <c r="N341" s="373">
        <v>136</v>
      </c>
      <c r="O341" s="373">
        <v>149</v>
      </c>
      <c r="P341" s="373">
        <v>503</v>
      </c>
      <c r="Q341" s="373">
        <v>163</v>
      </c>
      <c r="R341" s="373">
        <v>95</v>
      </c>
      <c r="S341" s="373">
        <v>105</v>
      </c>
      <c r="T341" s="373">
        <v>131</v>
      </c>
      <c r="U341" s="373">
        <v>1813</v>
      </c>
      <c r="V341" s="373">
        <v>558</v>
      </c>
      <c r="W341" s="373">
        <v>173</v>
      </c>
      <c r="X341" s="373">
        <v>127</v>
      </c>
      <c r="Y341" s="373">
        <v>160</v>
      </c>
      <c r="Z341" s="373">
        <v>60</v>
      </c>
      <c r="AA341" s="537">
        <v>1782</v>
      </c>
    </row>
    <row r="342" spans="1:27">
      <c r="A342" s="370" t="s">
        <v>583</v>
      </c>
      <c r="B342" s="372">
        <v>514</v>
      </c>
      <c r="C342" s="372">
        <v>13</v>
      </c>
      <c r="D342" s="385">
        <v>262</v>
      </c>
      <c r="E342" s="385">
        <v>17</v>
      </c>
      <c r="F342" s="372">
        <v>181</v>
      </c>
      <c r="G342" s="11">
        <v>7</v>
      </c>
      <c r="H342" s="372">
        <v>215</v>
      </c>
      <c r="I342" s="372">
        <v>11</v>
      </c>
      <c r="J342" s="373">
        <v>161</v>
      </c>
      <c r="K342" s="373">
        <v>1684</v>
      </c>
      <c r="L342" s="373">
        <v>259</v>
      </c>
      <c r="M342" s="373">
        <v>169</v>
      </c>
      <c r="N342" s="373">
        <v>140</v>
      </c>
      <c r="O342" s="373">
        <v>168</v>
      </c>
      <c r="P342" s="373">
        <v>1770</v>
      </c>
      <c r="Q342" s="373">
        <v>582</v>
      </c>
      <c r="R342" s="373">
        <v>170</v>
      </c>
      <c r="S342" s="373">
        <v>186</v>
      </c>
      <c r="T342" s="373">
        <v>240</v>
      </c>
      <c r="U342" s="373">
        <v>145</v>
      </c>
      <c r="V342" s="373">
        <v>1957</v>
      </c>
      <c r="W342" s="373">
        <v>638</v>
      </c>
      <c r="X342" s="373">
        <v>183</v>
      </c>
      <c r="Y342" s="373">
        <v>160</v>
      </c>
      <c r="Z342" s="373">
        <v>170</v>
      </c>
      <c r="AA342" s="537">
        <v>54</v>
      </c>
    </row>
    <row r="343" spans="1:27">
      <c r="A343" s="370" t="s">
        <v>584</v>
      </c>
      <c r="B343" s="372">
        <v>1229</v>
      </c>
      <c r="C343" s="372">
        <v>45</v>
      </c>
      <c r="D343" s="385">
        <v>475</v>
      </c>
      <c r="E343" s="385">
        <v>17</v>
      </c>
      <c r="F343" s="372">
        <v>117</v>
      </c>
      <c r="G343" s="11">
        <v>8</v>
      </c>
      <c r="H343" s="372">
        <v>131</v>
      </c>
      <c r="I343" s="372">
        <v>8</v>
      </c>
      <c r="J343" s="373">
        <v>171</v>
      </c>
      <c r="K343" s="373">
        <v>157</v>
      </c>
      <c r="L343" s="373">
        <v>537</v>
      </c>
      <c r="M343" s="373">
        <v>147</v>
      </c>
      <c r="N343" s="373">
        <v>97</v>
      </c>
      <c r="O343" s="373">
        <v>71</v>
      </c>
      <c r="P343" s="373">
        <v>138</v>
      </c>
      <c r="Q343" s="373">
        <v>1660</v>
      </c>
      <c r="R343" s="373">
        <v>487</v>
      </c>
      <c r="S343" s="373">
        <v>168</v>
      </c>
      <c r="T343" s="373">
        <v>125</v>
      </c>
      <c r="U343" s="373">
        <v>175</v>
      </c>
      <c r="V343" s="373">
        <v>116</v>
      </c>
      <c r="W343" s="373">
        <v>1762</v>
      </c>
      <c r="X343" s="373">
        <v>171</v>
      </c>
      <c r="Y343" s="373">
        <v>155</v>
      </c>
      <c r="Z343" s="373">
        <v>112</v>
      </c>
      <c r="AA343" s="537">
        <v>148</v>
      </c>
    </row>
    <row r="344" spans="1:27">
      <c r="A344" s="370" t="s">
        <v>585</v>
      </c>
      <c r="B344" s="372">
        <v>154</v>
      </c>
      <c r="C344" s="372">
        <v>9</v>
      </c>
      <c r="D344" s="385">
        <v>1270</v>
      </c>
      <c r="E344" s="385">
        <v>47</v>
      </c>
      <c r="F344" s="372">
        <v>187</v>
      </c>
      <c r="G344" s="11">
        <v>5</v>
      </c>
      <c r="H344" s="372">
        <v>142</v>
      </c>
      <c r="I344" s="372">
        <v>4</v>
      </c>
      <c r="J344" s="373">
        <v>144</v>
      </c>
      <c r="K344" s="373">
        <v>187</v>
      </c>
      <c r="L344" s="373">
        <v>1404</v>
      </c>
      <c r="M344" s="373">
        <v>495</v>
      </c>
      <c r="N344" s="373">
        <v>158</v>
      </c>
      <c r="O344" s="373">
        <v>121</v>
      </c>
      <c r="P344" s="373">
        <v>122</v>
      </c>
      <c r="Q344" s="373">
        <v>168</v>
      </c>
      <c r="R344" s="373">
        <v>1704</v>
      </c>
      <c r="S344" s="373">
        <v>597</v>
      </c>
      <c r="T344" s="373">
        <v>157</v>
      </c>
      <c r="U344" s="373">
        <v>110</v>
      </c>
      <c r="V344" s="373">
        <v>165</v>
      </c>
      <c r="W344" s="373">
        <v>92</v>
      </c>
      <c r="X344" s="373">
        <v>560</v>
      </c>
      <c r="Y344" s="373">
        <v>164</v>
      </c>
      <c r="Z344" s="373">
        <v>140</v>
      </c>
      <c r="AA344" s="537">
        <v>112</v>
      </c>
    </row>
    <row r="345" spans="1:27">
      <c r="A345" s="370" t="s">
        <v>586</v>
      </c>
      <c r="B345" s="372">
        <v>192</v>
      </c>
      <c r="C345" s="372">
        <v>5</v>
      </c>
      <c r="D345" s="385">
        <v>170</v>
      </c>
      <c r="E345" s="385">
        <v>4</v>
      </c>
      <c r="F345" s="372">
        <v>471</v>
      </c>
      <c r="G345" s="11">
        <v>21</v>
      </c>
      <c r="H345" s="372">
        <v>219</v>
      </c>
      <c r="I345" s="372">
        <v>9</v>
      </c>
      <c r="J345" s="373">
        <v>150</v>
      </c>
      <c r="K345" s="373">
        <v>133</v>
      </c>
      <c r="L345" s="373">
        <v>129</v>
      </c>
      <c r="M345" s="373">
        <v>1621</v>
      </c>
      <c r="N345" s="373">
        <v>517</v>
      </c>
      <c r="O345" s="373">
        <v>151</v>
      </c>
      <c r="P345" s="373">
        <v>62</v>
      </c>
      <c r="Q345" s="373">
        <v>115</v>
      </c>
      <c r="R345" s="373">
        <v>168</v>
      </c>
      <c r="S345" s="373">
        <v>1893</v>
      </c>
      <c r="T345" s="373">
        <v>205</v>
      </c>
      <c r="U345" s="373">
        <v>149</v>
      </c>
      <c r="V345" s="373">
        <v>89</v>
      </c>
      <c r="W345" s="373">
        <v>132</v>
      </c>
      <c r="X345" s="373">
        <v>1889</v>
      </c>
      <c r="Y345" s="373">
        <v>545</v>
      </c>
      <c r="Z345" s="373">
        <v>171</v>
      </c>
      <c r="AA345" s="537">
        <v>151</v>
      </c>
    </row>
    <row r="346" spans="1:27">
      <c r="A346" s="370" t="s">
        <v>587</v>
      </c>
      <c r="B346" s="372">
        <v>168</v>
      </c>
      <c r="C346" s="372">
        <v>6</v>
      </c>
      <c r="D346" s="385">
        <v>170</v>
      </c>
      <c r="E346" s="385">
        <v>13</v>
      </c>
      <c r="F346" s="372">
        <v>1442</v>
      </c>
      <c r="G346" s="11">
        <v>42</v>
      </c>
      <c r="H346" s="372">
        <v>522</v>
      </c>
      <c r="I346" s="372">
        <v>15</v>
      </c>
      <c r="J346" s="373">
        <v>240</v>
      </c>
      <c r="K346" s="373">
        <v>138</v>
      </c>
      <c r="L346" s="373">
        <v>223</v>
      </c>
      <c r="M346" s="373">
        <v>176</v>
      </c>
      <c r="N346" s="373">
        <v>1642</v>
      </c>
      <c r="O346" s="373">
        <v>526</v>
      </c>
      <c r="P346" s="373">
        <v>121</v>
      </c>
      <c r="Q346" s="373">
        <v>82</v>
      </c>
      <c r="R346" s="373">
        <v>87</v>
      </c>
      <c r="S346" s="373">
        <v>171</v>
      </c>
      <c r="T346" s="373">
        <v>607</v>
      </c>
      <c r="U346" s="373">
        <v>193</v>
      </c>
      <c r="V346" s="373">
        <v>142</v>
      </c>
      <c r="W346" s="373">
        <v>143</v>
      </c>
      <c r="X346" s="373">
        <v>115</v>
      </c>
      <c r="Y346" s="373">
        <v>1857</v>
      </c>
      <c r="Z346" s="373">
        <v>546</v>
      </c>
      <c r="AA346" s="537">
        <v>154</v>
      </c>
    </row>
    <row r="347" spans="1:27">
      <c r="A347" s="370" t="s">
        <v>588</v>
      </c>
      <c r="B347" s="372">
        <v>133</v>
      </c>
      <c r="C347" s="372">
        <v>3</v>
      </c>
      <c r="D347" s="385">
        <v>164</v>
      </c>
      <c r="E347" s="385">
        <v>7</v>
      </c>
      <c r="F347" s="372">
        <v>185</v>
      </c>
      <c r="G347" s="11">
        <v>7</v>
      </c>
      <c r="H347" s="372">
        <v>1516</v>
      </c>
      <c r="I347" s="372">
        <v>31</v>
      </c>
      <c r="J347" s="373">
        <v>526</v>
      </c>
      <c r="K347" s="373">
        <v>234</v>
      </c>
      <c r="L347" s="373">
        <v>155</v>
      </c>
      <c r="M347" s="373">
        <v>163</v>
      </c>
      <c r="N347" s="373">
        <v>187</v>
      </c>
      <c r="O347" s="373">
        <v>1793</v>
      </c>
      <c r="P347" s="373">
        <v>149</v>
      </c>
      <c r="Q347" s="373">
        <v>94</v>
      </c>
      <c r="R347" s="373">
        <v>96</v>
      </c>
      <c r="S347" s="373">
        <v>176</v>
      </c>
      <c r="T347" s="373">
        <v>1894</v>
      </c>
      <c r="U347" s="373">
        <v>530</v>
      </c>
      <c r="V347" s="373">
        <v>157</v>
      </c>
      <c r="W347" s="373">
        <v>156</v>
      </c>
      <c r="X347" s="373">
        <v>174</v>
      </c>
      <c r="Y347" s="373">
        <v>94</v>
      </c>
      <c r="Z347" s="373">
        <v>1849</v>
      </c>
      <c r="AA347" s="537">
        <v>525</v>
      </c>
    </row>
    <row r="348" spans="1:27">
      <c r="A348" s="370" t="s">
        <v>589</v>
      </c>
      <c r="B348" s="372">
        <v>238</v>
      </c>
      <c r="C348" s="372">
        <v>6</v>
      </c>
      <c r="D348" s="385">
        <v>166</v>
      </c>
      <c r="E348" s="385">
        <v>6</v>
      </c>
      <c r="F348" s="372">
        <v>147</v>
      </c>
      <c r="G348" s="11">
        <v>10</v>
      </c>
      <c r="H348" s="372">
        <v>175</v>
      </c>
      <c r="I348" s="372">
        <v>3</v>
      </c>
      <c r="J348" s="373">
        <v>1348</v>
      </c>
      <c r="K348" s="373">
        <v>528</v>
      </c>
      <c r="L348" s="373">
        <v>167</v>
      </c>
      <c r="M348" s="373">
        <v>120</v>
      </c>
      <c r="N348" s="373">
        <v>138</v>
      </c>
      <c r="O348" s="373">
        <v>167</v>
      </c>
      <c r="P348" s="373">
        <v>459</v>
      </c>
      <c r="Q348" s="373">
        <v>143</v>
      </c>
      <c r="R348" s="373">
        <v>85</v>
      </c>
      <c r="S348" s="373">
        <v>119</v>
      </c>
      <c r="T348" s="373">
        <v>137</v>
      </c>
      <c r="U348" s="373">
        <v>1766</v>
      </c>
      <c r="V348" s="373">
        <v>485</v>
      </c>
      <c r="W348" s="373">
        <v>175</v>
      </c>
      <c r="X348" s="373">
        <v>112</v>
      </c>
      <c r="Y348" s="373">
        <v>164</v>
      </c>
      <c r="Z348" s="373">
        <v>88</v>
      </c>
      <c r="AA348" s="537">
        <v>1778</v>
      </c>
    </row>
    <row r="349" spans="1:27">
      <c r="A349" s="370" t="s">
        <v>590</v>
      </c>
      <c r="B349" s="372">
        <v>401</v>
      </c>
      <c r="C349" s="372">
        <v>6</v>
      </c>
      <c r="D349" s="385">
        <v>196</v>
      </c>
      <c r="E349" s="385">
        <v>11</v>
      </c>
      <c r="F349" s="372">
        <v>138</v>
      </c>
      <c r="G349" s="11">
        <v>9</v>
      </c>
      <c r="H349" s="372">
        <v>169</v>
      </c>
      <c r="I349" s="372">
        <v>9</v>
      </c>
      <c r="J349" s="373">
        <v>162</v>
      </c>
      <c r="K349" s="373">
        <v>1398</v>
      </c>
      <c r="L349" s="373">
        <v>239</v>
      </c>
      <c r="M349" s="373">
        <v>140</v>
      </c>
      <c r="N349" s="373">
        <v>94</v>
      </c>
      <c r="O349" s="373">
        <v>134</v>
      </c>
      <c r="P349" s="373">
        <v>1447</v>
      </c>
      <c r="Q349" s="373">
        <v>419</v>
      </c>
      <c r="R349" s="373">
        <v>109</v>
      </c>
      <c r="S349" s="373">
        <v>139</v>
      </c>
      <c r="T349" s="373">
        <v>163</v>
      </c>
      <c r="U349" s="373">
        <v>119</v>
      </c>
      <c r="V349" s="373">
        <v>1477</v>
      </c>
      <c r="W349" s="373">
        <v>459</v>
      </c>
      <c r="X349" s="373">
        <v>143</v>
      </c>
      <c r="Y349" s="373">
        <v>120</v>
      </c>
      <c r="Z349" s="373">
        <v>129</v>
      </c>
      <c r="AA349" s="537">
        <v>66</v>
      </c>
    </row>
    <row r="350" spans="1:27">
      <c r="A350" s="370" t="s">
        <v>591</v>
      </c>
      <c r="B350" s="372">
        <v>1072</v>
      </c>
      <c r="C350" s="372">
        <v>37</v>
      </c>
      <c r="D350" s="385">
        <v>391</v>
      </c>
      <c r="E350" s="385">
        <v>15</v>
      </c>
      <c r="F350" s="372">
        <v>117</v>
      </c>
      <c r="G350" s="11">
        <v>6</v>
      </c>
      <c r="H350" s="372">
        <v>136</v>
      </c>
      <c r="I350" s="372">
        <v>8</v>
      </c>
      <c r="J350" s="373">
        <v>178</v>
      </c>
      <c r="K350" s="373">
        <v>165</v>
      </c>
      <c r="L350" s="373">
        <v>435</v>
      </c>
      <c r="M350" s="373">
        <v>170</v>
      </c>
      <c r="N350" s="373">
        <v>119</v>
      </c>
      <c r="O350" s="373">
        <v>78</v>
      </c>
      <c r="P350" s="373">
        <v>112</v>
      </c>
      <c r="Q350" s="373">
        <v>1408</v>
      </c>
      <c r="R350" s="373">
        <v>417</v>
      </c>
      <c r="S350" s="373">
        <v>173</v>
      </c>
      <c r="T350" s="373">
        <v>135</v>
      </c>
      <c r="U350" s="373">
        <v>196</v>
      </c>
      <c r="V350" s="373">
        <v>117</v>
      </c>
      <c r="W350" s="373">
        <v>1473</v>
      </c>
      <c r="X350" s="373">
        <v>182</v>
      </c>
      <c r="Y350" s="373">
        <v>147</v>
      </c>
      <c r="Z350" s="373">
        <v>113</v>
      </c>
      <c r="AA350" s="537">
        <v>173</v>
      </c>
    </row>
    <row r="351" spans="1:27">
      <c r="A351" s="370" t="s">
        <v>592</v>
      </c>
      <c r="B351" s="372">
        <v>150</v>
      </c>
      <c r="C351" s="372">
        <v>3</v>
      </c>
      <c r="D351" s="385">
        <v>1288</v>
      </c>
      <c r="E351" s="385">
        <v>39</v>
      </c>
      <c r="F351" s="372">
        <v>213</v>
      </c>
      <c r="G351" s="11">
        <v>7</v>
      </c>
      <c r="H351" s="372">
        <v>150</v>
      </c>
      <c r="I351" s="372">
        <v>9</v>
      </c>
      <c r="J351" s="373">
        <v>165</v>
      </c>
      <c r="K351" s="373">
        <v>205</v>
      </c>
      <c r="L351" s="373">
        <v>1330</v>
      </c>
      <c r="M351" s="373">
        <v>516</v>
      </c>
      <c r="N351" s="373">
        <v>158</v>
      </c>
      <c r="O351" s="373">
        <v>140</v>
      </c>
      <c r="P351" s="373">
        <v>135</v>
      </c>
      <c r="Q351" s="373">
        <v>188</v>
      </c>
      <c r="R351" s="373">
        <v>1591</v>
      </c>
      <c r="S351" s="373">
        <v>513</v>
      </c>
      <c r="T351" s="373">
        <v>154</v>
      </c>
      <c r="U351" s="373">
        <v>163</v>
      </c>
      <c r="V351" s="373">
        <v>172</v>
      </c>
      <c r="W351" s="373">
        <v>105</v>
      </c>
      <c r="X351" s="373">
        <v>503</v>
      </c>
      <c r="Y351" s="373">
        <v>167</v>
      </c>
      <c r="Z351" s="373">
        <v>166</v>
      </c>
      <c r="AA351" s="537">
        <v>140</v>
      </c>
    </row>
    <row r="352" spans="1:27">
      <c r="A352" s="370" t="s">
        <v>593</v>
      </c>
      <c r="B352" s="372">
        <v>163</v>
      </c>
      <c r="C352" s="372">
        <v>6</v>
      </c>
      <c r="D352" s="385">
        <v>139</v>
      </c>
      <c r="E352" s="385">
        <v>6</v>
      </c>
      <c r="F352" s="372">
        <v>393</v>
      </c>
      <c r="G352" s="11">
        <v>8</v>
      </c>
      <c r="H352" s="372">
        <v>197</v>
      </c>
      <c r="I352" s="372">
        <v>5</v>
      </c>
      <c r="J352" s="373">
        <v>310</v>
      </c>
      <c r="K352" s="373">
        <v>151</v>
      </c>
      <c r="L352" s="373">
        <v>173</v>
      </c>
      <c r="M352" s="373">
        <v>1460</v>
      </c>
      <c r="N352" s="373">
        <v>423</v>
      </c>
      <c r="O352" s="373">
        <v>129</v>
      </c>
      <c r="P352" s="373">
        <v>58</v>
      </c>
      <c r="Q352" s="373">
        <v>116</v>
      </c>
      <c r="R352" s="373">
        <v>163</v>
      </c>
      <c r="S352" s="373">
        <v>1610</v>
      </c>
      <c r="T352" s="373">
        <v>165</v>
      </c>
      <c r="U352" s="373">
        <v>152</v>
      </c>
      <c r="V352" s="373">
        <v>108</v>
      </c>
      <c r="W352" s="373">
        <v>129</v>
      </c>
      <c r="X352" s="373">
        <v>1477</v>
      </c>
      <c r="Y352" s="373">
        <v>492</v>
      </c>
      <c r="Z352" s="373">
        <v>149</v>
      </c>
      <c r="AA352" s="537">
        <v>186</v>
      </c>
    </row>
    <row r="353" spans="1:27">
      <c r="A353" s="370" t="s">
        <v>594</v>
      </c>
      <c r="B353" s="372">
        <v>211</v>
      </c>
      <c r="C353" s="372">
        <v>7</v>
      </c>
      <c r="D353" s="385">
        <v>201</v>
      </c>
      <c r="E353" s="385">
        <v>16</v>
      </c>
      <c r="F353" s="372">
        <v>1280</v>
      </c>
      <c r="G353" s="11">
        <v>32</v>
      </c>
      <c r="H353" s="372">
        <v>487</v>
      </c>
      <c r="I353" s="372">
        <v>10</v>
      </c>
      <c r="J353" s="373">
        <v>251</v>
      </c>
      <c r="K353" s="373">
        <v>1251</v>
      </c>
      <c r="L353" s="373">
        <v>239</v>
      </c>
      <c r="M353" s="373">
        <v>211</v>
      </c>
      <c r="N353" s="373">
        <v>1622</v>
      </c>
      <c r="O353" s="373">
        <v>475</v>
      </c>
      <c r="P353" s="373">
        <v>143</v>
      </c>
      <c r="Q353" s="373">
        <v>97</v>
      </c>
      <c r="R353" s="373">
        <v>132</v>
      </c>
      <c r="S353" s="373">
        <v>195</v>
      </c>
      <c r="T353" s="373">
        <v>548</v>
      </c>
      <c r="U353" s="373">
        <v>248</v>
      </c>
      <c r="V353" s="373">
        <v>170</v>
      </c>
      <c r="W353" s="373">
        <v>156</v>
      </c>
      <c r="X353" s="373">
        <v>91</v>
      </c>
      <c r="Y353" s="373">
        <v>1692</v>
      </c>
      <c r="Z353" s="373">
        <v>481</v>
      </c>
      <c r="AA353" s="537">
        <v>228</v>
      </c>
    </row>
    <row r="354" spans="1:27">
      <c r="A354" s="370" t="s">
        <v>595</v>
      </c>
      <c r="B354" s="372">
        <v>153</v>
      </c>
      <c r="C354" s="372">
        <v>2</v>
      </c>
      <c r="D354" s="385">
        <v>132</v>
      </c>
      <c r="E354" s="385">
        <v>7</v>
      </c>
      <c r="F354" s="372">
        <v>151</v>
      </c>
      <c r="G354" s="11">
        <v>1</v>
      </c>
      <c r="H354" s="372">
        <v>1027</v>
      </c>
      <c r="I354" s="372">
        <v>23</v>
      </c>
      <c r="J354" s="373">
        <v>394</v>
      </c>
      <c r="K354" s="373">
        <v>185</v>
      </c>
      <c r="L354" s="373">
        <v>117</v>
      </c>
      <c r="M354" s="373">
        <v>126</v>
      </c>
      <c r="N354" s="373">
        <v>142</v>
      </c>
      <c r="O354" s="373">
        <v>1227</v>
      </c>
      <c r="P354" s="373">
        <v>107</v>
      </c>
      <c r="Q354" s="373">
        <v>82</v>
      </c>
      <c r="R354" s="373">
        <v>53</v>
      </c>
      <c r="S354" s="373">
        <v>126</v>
      </c>
      <c r="T354" s="373">
        <v>1341</v>
      </c>
      <c r="U354" s="373">
        <v>278</v>
      </c>
      <c r="V354" s="373">
        <v>148</v>
      </c>
      <c r="W354" s="373">
        <v>121</v>
      </c>
      <c r="X354" s="373">
        <v>126</v>
      </c>
      <c r="Y354" s="373">
        <v>71</v>
      </c>
      <c r="Z354" s="373">
        <v>1222</v>
      </c>
      <c r="AA354" s="537">
        <v>233</v>
      </c>
    </row>
    <row r="355" spans="1:27">
      <c r="A355" s="370" t="s">
        <v>596</v>
      </c>
      <c r="B355" s="372">
        <v>245</v>
      </c>
      <c r="C355" s="372">
        <v>8</v>
      </c>
      <c r="D355" s="385">
        <v>178</v>
      </c>
      <c r="E355" s="385">
        <v>5</v>
      </c>
      <c r="F355" s="372">
        <v>180</v>
      </c>
      <c r="G355" s="11">
        <v>12</v>
      </c>
      <c r="H355" s="372">
        <v>177</v>
      </c>
      <c r="I355" s="372">
        <v>1</v>
      </c>
      <c r="J355" s="373">
        <v>1241</v>
      </c>
      <c r="K355" s="373">
        <v>534</v>
      </c>
      <c r="L355" s="373">
        <v>190</v>
      </c>
      <c r="M355" s="373">
        <v>119</v>
      </c>
      <c r="N355" s="373">
        <v>134</v>
      </c>
      <c r="O355" s="373">
        <v>170</v>
      </c>
      <c r="P355" s="373">
        <v>397</v>
      </c>
      <c r="Q355" s="373">
        <v>147</v>
      </c>
      <c r="R355" s="373">
        <v>133</v>
      </c>
      <c r="S355" s="373">
        <v>168</v>
      </c>
      <c r="T355" s="373">
        <v>160</v>
      </c>
      <c r="U355" s="373">
        <v>1664</v>
      </c>
      <c r="V355" s="373">
        <v>452</v>
      </c>
      <c r="W355" s="373">
        <v>179</v>
      </c>
      <c r="X355" s="373">
        <v>119</v>
      </c>
      <c r="Y355" s="373">
        <v>151</v>
      </c>
      <c r="Z355" s="373">
        <v>69</v>
      </c>
      <c r="AA355" s="537">
        <v>1688</v>
      </c>
    </row>
    <row r="356" spans="1:27">
      <c r="A356" s="370" t="s">
        <v>597</v>
      </c>
      <c r="B356" s="372">
        <v>411</v>
      </c>
      <c r="C356" s="372">
        <v>17</v>
      </c>
      <c r="D356" s="385">
        <v>218</v>
      </c>
      <c r="E356" s="385">
        <v>9</v>
      </c>
      <c r="F356" s="372">
        <v>192</v>
      </c>
      <c r="G356" s="11">
        <v>9</v>
      </c>
      <c r="H356" s="372">
        <v>205</v>
      </c>
      <c r="I356" s="372">
        <v>9</v>
      </c>
      <c r="J356" s="373">
        <v>150</v>
      </c>
      <c r="K356" s="373">
        <v>1409</v>
      </c>
      <c r="L356" s="373">
        <v>247</v>
      </c>
      <c r="M356" s="373">
        <v>145</v>
      </c>
      <c r="N356" s="373">
        <v>100</v>
      </c>
      <c r="O356" s="373">
        <v>176</v>
      </c>
      <c r="P356" s="373">
        <v>1609</v>
      </c>
      <c r="Q356" s="373">
        <v>456</v>
      </c>
      <c r="R356" s="373">
        <v>167</v>
      </c>
      <c r="S356" s="373">
        <v>179</v>
      </c>
      <c r="T356" s="373">
        <v>191</v>
      </c>
      <c r="U356" s="373">
        <v>154</v>
      </c>
      <c r="V356" s="373">
        <v>1482</v>
      </c>
      <c r="W356" s="373">
        <v>504</v>
      </c>
      <c r="X356" s="373">
        <v>191</v>
      </c>
      <c r="Y356" s="373">
        <v>146</v>
      </c>
      <c r="Z356" s="373">
        <v>166</v>
      </c>
      <c r="AA356" s="537">
        <v>74</v>
      </c>
    </row>
    <row r="357" spans="1:27">
      <c r="A357" s="370" t="s">
        <v>598</v>
      </c>
      <c r="B357" s="372">
        <v>1203</v>
      </c>
      <c r="C357" s="372">
        <v>52</v>
      </c>
      <c r="D357" s="385">
        <v>494</v>
      </c>
      <c r="E357" s="385">
        <v>16</v>
      </c>
      <c r="F357" s="372">
        <v>184</v>
      </c>
      <c r="G357" s="11">
        <v>5</v>
      </c>
      <c r="H357" s="372">
        <v>161</v>
      </c>
      <c r="I357" s="372">
        <v>6</v>
      </c>
      <c r="J357" s="373">
        <v>196</v>
      </c>
      <c r="K357" s="373">
        <v>187</v>
      </c>
      <c r="L357" s="373">
        <v>527</v>
      </c>
      <c r="M357" s="373">
        <v>212</v>
      </c>
      <c r="N357" s="373">
        <v>134</v>
      </c>
      <c r="O357" s="373">
        <v>96</v>
      </c>
      <c r="P357" s="373">
        <v>190</v>
      </c>
      <c r="Q357" s="373">
        <v>1718</v>
      </c>
      <c r="R357" s="373">
        <v>482</v>
      </c>
      <c r="S357" s="373">
        <v>232</v>
      </c>
      <c r="T357" s="373">
        <v>138</v>
      </c>
      <c r="U357" s="373">
        <v>238</v>
      </c>
      <c r="V357" s="373">
        <v>126</v>
      </c>
      <c r="W357" s="373">
        <v>1569</v>
      </c>
      <c r="X357" s="373">
        <v>187</v>
      </c>
      <c r="Y357" s="373">
        <v>177</v>
      </c>
      <c r="Z357" s="373">
        <v>146</v>
      </c>
      <c r="AA357" s="537">
        <v>185</v>
      </c>
    </row>
    <row r="358" spans="1:27">
      <c r="A358" s="370" t="s">
        <v>599</v>
      </c>
      <c r="B358" s="372">
        <v>204</v>
      </c>
      <c r="C358" s="372">
        <v>7</v>
      </c>
      <c r="D358" s="385">
        <v>1369</v>
      </c>
      <c r="E358" s="385">
        <v>28</v>
      </c>
      <c r="F358" s="372">
        <v>197</v>
      </c>
      <c r="G358" s="11">
        <v>8</v>
      </c>
      <c r="H358" s="372">
        <v>157</v>
      </c>
      <c r="I358" s="372">
        <v>9</v>
      </c>
      <c r="J358" s="373">
        <v>157</v>
      </c>
      <c r="K358" s="373">
        <v>233</v>
      </c>
      <c r="L358" s="373">
        <v>1564</v>
      </c>
      <c r="M358" s="373">
        <v>561</v>
      </c>
      <c r="N358" s="373">
        <v>188</v>
      </c>
      <c r="O358" s="373">
        <v>122</v>
      </c>
      <c r="P358" s="373">
        <v>179</v>
      </c>
      <c r="Q358" s="373">
        <v>221</v>
      </c>
      <c r="R358" s="373">
        <v>1856</v>
      </c>
      <c r="S358" s="373">
        <v>641</v>
      </c>
      <c r="T358" s="373">
        <v>171</v>
      </c>
      <c r="U358" s="373">
        <v>143</v>
      </c>
      <c r="V358" s="373">
        <v>187</v>
      </c>
      <c r="W358" s="373">
        <v>140</v>
      </c>
      <c r="X358" s="373">
        <v>486</v>
      </c>
      <c r="Y358" s="373">
        <v>208</v>
      </c>
      <c r="Z358" s="373">
        <v>191</v>
      </c>
      <c r="AA358" s="537">
        <v>141</v>
      </c>
    </row>
    <row r="359" spans="1:27">
      <c r="A359" s="370" t="s">
        <v>600</v>
      </c>
      <c r="B359" s="372">
        <v>253</v>
      </c>
      <c r="C359" s="372">
        <v>15</v>
      </c>
      <c r="D359" s="385">
        <v>264</v>
      </c>
      <c r="E359" s="385">
        <v>10</v>
      </c>
      <c r="F359" s="372">
        <v>516</v>
      </c>
      <c r="G359" s="11">
        <v>12</v>
      </c>
      <c r="H359" s="372">
        <v>265</v>
      </c>
      <c r="I359" s="372">
        <v>11</v>
      </c>
      <c r="J359" s="373">
        <v>182</v>
      </c>
      <c r="K359" s="373">
        <v>208</v>
      </c>
      <c r="L359" s="373">
        <v>263</v>
      </c>
      <c r="M359" s="373">
        <v>1712</v>
      </c>
      <c r="N359" s="373">
        <v>535</v>
      </c>
      <c r="O359" s="373">
        <v>213</v>
      </c>
      <c r="P359" s="373">
        <v>147</v>
      </c>
      <c r="Q359" s="373">
        <v>163</v>
      </c>
      <c r="R359" s="373">
        <v>283</v>
      </c>
      <c r="S359" s="373">
        <v>2043</v>
      </c>
      <c r="T359" s="373">
        <v>259</v>
      </c>
      <c r="U359" s="373">
        <v>247</v>
      </c>
      <c r="V359" s="373">
        <v>183</v>
      </c>
      <c r="W359" s="373">
        <v>210</v>
      </c>
      <c r="X359" s="373">
        <v>1713</v>
      </c>
      <c r="Y359" s="373">
        <v>545</v>
      </c>
      <c r="Z359" s="373">
        <v>195</v>
      </c>
      <c r="AA359" s="537">
        <v>208</v>
      </c>
    </row>
    <row r="360" spans="1:27">
      <c r="A360" s="370" t="s">
        <v>601</v>
      </c>
      <c r="B360" s="372">
        <v>225</v>
      </c>
      <c r="C360" s="372">
        <v>6</v>
      </c>
      <c r="D360" s="385">
        <v>301</v>
      </c>
      <c r="E360" s="385">
        <v>20</v>
      </c>
      <c r="F360" s="372">
        <v>1457</v>
      </c>
      <c r="G360" s="11">
        <v>41</v>
      </c>
      <c r="H360" s="372">
        <v>529</v>
      </c>
      <c r="I360" s="372">
        <v>13</v>
      </c>
      <c r="J360" s="373">
        <v>292</v>
      </c>
      <c r="K360" s="373">
        <v>196</v>
      </c>
      <c r="L360" s="373">
        <v>317</v>
      </c>
      <c r="M360" s="373">
        <v>355</v>
      </c>
      <c r="N360" s="373">
        <v>1947</v>
      </c>
      <c r="O360" s="373">
        <v>559</v>
      </c>
      <c r="P360" s="373">
        <v>134</v>
      </c>
      <c r="Q360" s="373">
        <v>115</v>
      </c>
      <c r="R360" s="373">
        <v>198</v>
      </c>
      <c r="S360" s="373">
        <v>300</v>
      </c>
      <c r="T360" s="373">
        <v>607</v>
      </c>
      <c r="U360" s="373">
        <v>215</v>
      </c>
      <c r="V360" s="373">
        <v>192</v>
      </c>
      <c r="W360" s="373">
        <v>153</v>
      </c>
      <c r="X360" s="373">
        <v>135</v>
      </c>
      <c r="Y360" s="373">
        <v>1930</v>
      </c>
      <c r="Z360" s="373">
        <v>516</v>
      </c>
      <c r="AA360" s="537">
        <v>253</v>
      </c>
    </row>
    <row r="361" spans="1:27">
      <c r="A361" s="370" t="s">
        <v>602</v>
      </c>
      <c r="B361" s="372">
        <v>290</v>
      </c>
      <c r="C361" s="372">
        <v>11</v>
      </c>
      <c r="D361" s="385">
        <v>267</v>
      </c>
      <c r="E361" s="385">
        <v>10</v>
      </c>
      <c r="F361" s="372">
        <v>422</v>
      </c>
      <c r="G361" s="11">
        <v>9</v>
      </c>
      <c r="H361" s="372">
        <v>1490</v>
      </c>
      <c r="I361" s="372">
        <v>42</v>
      </c>
      <c r="J361" s="373">
        <v>554</v>
      </c>
      <c r="K361" s="373">
        <v>476</v>
      </c>
      <c r="L361" s="373">
        <v>271</v>
      </c>
      <c r="M361" s="373">
        <v>343</v>
      </c>
      <c r="N361" s="373">
        <v>367</v>
      </c>
      <c r="O361" s="373">
        <v>1986</v>
      </c>
      <c r="P361" s="373">
        <v>216</v>
      </c>
      <c r="Q361" s="373">
        <v>175</v>
      </c>
      <c r="R361" s="373">
        <v>162</v>
      </c>
      <c r="S361" s="373">
        <v>325</v>
      </c>
      <c r="T361" s="373">
        <v>1993</v>
      </c>
      <c r="U361" s="373">
        <v>642</v>
      </c>
      <c r="V361" s="373">
        <v>222</v>
      </c>
      <c r="W361" s="373">
        <v>230</v>
      </c>
      <c r="X361" s="373">
        <v>247</v>
      </c>
      <c r="Y361" s="373">
        <v>148</v>
      </c>
      <c r="Z361" s="373">
        <v>1989</v>
      </c>
      <c r="AA361" s="537">
        <v>631</v>
      </c>
    </row>
    <row r="362" spans="1:27">
      <c r="A362" s="370" t="s">
        <v>603</v>
      </c>
      <c r="B362" s="372">
        <v>456</v>
      </c>
      <c r="C362" s="372">
        <v>17</v>
      </c>
      <c r="D362" s="385">
        <v>352</v>
      </c>
      <c r="E362" s="385">
        <v>20</v>
      </c>
      <c r="F362" s="372">
        <v>525</v>
      </c>
      <c r="G362" s="11">
        <v>17</v>
      </c>
      <c r="H362" s="372">
        <v>400</v>
      </c>
      <c r="I362" s="372">
        <v>7</v>
      </c>
      <c r="J362" s="373">
        <v>1391</v>
      </c>
      <c r="K362" s="373">
        <v>764</v>
      </c>
      <c r="L362" s="373">
        <v>280</v>
      </c>
      <c r="M362" s="373">
        <v>292</v>
      </c>
      <c r="N362" s="373">
        <v>444</v>
      </c>
      <c r="O362" s="373">
        <v>368</v>
      </c>
      <c r="P362" s="373">
        <v>612</v>
      </c>
      <c r="Q362" s="373">
        <v>329</v>
      </c>
      <c r="R362" s="373">
        <v>190</v>
      </c>
      <c r="S362" s="373">
        <v>287</v>
      </c>
      <c r="T362" s="373">
        <v>274</v>
      </c>
      <c r="U362" s="373">
        <v>1895</v>
      </c>
      <c r="V362" s="373">
        <v>623</v>
      </c>
      <c r="W362" s="373">
        <v>300</v>
      </c>
      <c r="X362" s="373">
        <v>221</v>
      </c>
      <c r="Y362" s="373">
        <v>340</v>
      </c>
      <c r="Z362" s="373">
        <v>125</v>
      </c>
      <c r="AA362" s="537">
        <v>2014</v>
      </c>
    </row>
    <row r="363" spans="1:27">
      <c r="A363" s="370" t="s">
        <v>604</v>
      </c>
      <c r="B363" s="372">
        <v>638</v>
      </c>
      <c r="C363" s="372">
        <v>16</v>
      </c>
      <c r="D363" s="385">
        <v>502</v>
      </c>
      <c r="E363" s="385">
        <v>18</v>
      </c>
      <c r="F363" s="372">
        <v>456</v>
      </c>
      <c r="G363" s="11">
        <v>12</v>
      </c>
      <c r="H363" s="372">
        <v>583</v>
      </c>
      <c r="I363" s="372">
        <v>17</v>
      </c>
      <c r="J363" s="373">
        <v>329</v>
      </c>
      <c r="K363" s="373">
        <v>1452</v>
      </c>
      <c r="L363" s="373">
        <v>448</v>
      </c>
      <c r="M363" s="373">
        <v>295</v>
      </c>
      <c r="N363" s="373">
        <v>309</v>
      </c>
      <c r="O363" s="373">
        <v>401</v>
      </c>
      <c r="P363" s="373">
        <v>1558</v>
      </c>
      <c r="Q363" s="373">
        <v>753</v>
      </c>
      <c r="R363" s="373">
        <v>307</v>
      </c>
      <c r="S363" s="373">
        <v>327</v>
      </c>
      <c r="T363" s="373">
        <v>463</v>
      </c>
      <c r="U363" s="373">
        <v>245</v>
      </c>
      <c r="V363" s="373">
        <v>1632</v>
      </c>
      <c r="W363" s="373">
        <v>682</v>
      </c>
      <c r="X363" s="373">
        <v>277</v>
      </c>
      <c r="Y363" s="373">
        <v>268</v>
      </c>
      <c r="Z363" s="373">
        <v>352</v>
      </c>
      <c r="AA363" s="537">
        <v>84</v>
      </c>
    </row>
    <row r="364" spans="1:27">
      <c r="A364" s="370" t="s">
        <v>605</v>
      </c>
      <c r="B364" s="372">
        <v>780</v>
      </c>
      <c r="C364" s="372">
        <v>21</v>
      </c>
      <c r="D364" s="385">
        <v>617</v>
      </c>
      <c r="E364" s="385">
        <v>18</v>
      </c>
      <c r="F364" s="372">
        <v>439</v>
      </c>
      <c r="G364" s="11">
        <v>9</v>
      </c>
      <c r="H364" s="372">
        <v>491</v>
      </c>
      <c r="I364" s="372">
        <v>12</v>
      </c>
      <c r="J364" s="373">
        <v>567</v>
      </c>
      <c r="K364" s="373">
        <v>335</v>
      </c>
      <c r="L364" s="373">
        <v>730</v>
      </c>
      <c r="M364" s="373">
        <v>454</v>
      </c>
      <c r="N364" s="373">
        <v>408</v>
      </c>
      <c r="O364" s="373">
        <v>364</v>
      </c>
      <c r="P364" s="373">
        <v>303</v>
      </c>
      <c r="Q364" s="373">
        <v>1381</v>
      </c>
      <c r="R364" s="373">
        <v>781</v>
      </c>
      <c r="S364" s="373">
        <v>467</v>
      </c>
      <c r="T364" s="373">
        <v>356</v>
      </c>
      <c r="U364" s="373">
        <v>464</v>
      </c>
      <c r="V364" s="373">
        <v>181</v>
      </c>
      <c r="W364" s="373">
        <v>1460</v>
      </c>
      <c r="X364" s="373">
        <v>409</v>
      </c>
      <c r="Y364" s="373">
        <v>437</v>
      </c>
      <c r="Z364" s="373">
        <v>344</v>
      </c>
      <c r="AA364" s="537">
        <v>471</v>
      </c>
    </row>
    <row r="365" spans="1:27">
      <c r="A365" s="370" t="s">
        <v>606</v>
      </c>
      <c r="B365" s="372">
        <v>57</v>
      </c>
      <c r="C365" s="372">
        <v>0</v>
      </c>
      <c r="D365" s="385">
        <v>321</v>
      </c>
      <c r="E365" s="385">
        <v>10</v>
      </c>
      <c r="F365" s="372">
        <v>363</v>
      </c>
      <c r="G365" s="11">
        <v>15</v>
      </c>
      <c r="H365" s="372">
        <v>417</v>
      </c>
      <c r="I365" s="372">
        <v>13</v>
      </c>
      <c r="J365" s="373">
        <v>444</v>
      </c>
      <c r="K365" s="373">
        <v>445</v>
      </c>
      <c r="L365" s="373">
        <v>482</v>
      </c>
      <c r="M365" s="373">
        <v>549</v>
      </c>
      <c r="N365" s="373">
        <v>532</v>
      </c>
      <c r="O365" s="373">
        <v>512</v>
      </c>
      <c r="P365" s="373">
        <v>514</v>
      </c>
      <c r="Q365" s="373">
        <v>93</v>
      </c>
      <c r="R365" s="373">
        <v>896</v>
      </c>
      <c r="S365" s="373">
        <v>880</v>
      </c>
      <c r="T365" s="373">
        <v>712</v>
      </c>
      <c r="U365" s="373">
        <v>748</v>
      </c>
      <c r="V365" s="373">
        <v>631</v>
      </c>
      <c r="W365" s="373">
        <v>65</v>
      </c>
      <c r="X365" s="373">
        <v>853</v>
      </c>
      <c r="Y365" s="373">
        <v>856</v>
      </c>
      <c r="Z365" s="373">
        <v>815</v>
      </c>
      <c r="AA365" s="537">
        <v>889</v>
      </c>
    </row>
    <row r="366" spans="1:27">
      <c r="A366" s="370" t="s">
        <v>607</v>
      </c>
      <c r="B366" s="372">
        <v>3</v>
      </c>
      <c r="C366" s="372">
        <v>0</v>
      </c>
      <c r="D366" s="385">
        <v>2</v>
      </c>
      <c r="E366" s="385">
        <v>0</v>
      </c>
      <c r="F366" s="372">
        <v>3</v>
      </c>
      <c r="G366" s="11">
        <v>0</v>
      </c>
      <c r="H366" s="372">
        <v>4</v>
      </c>
      <c r="I366" s="372">
        <v>0</v>
      </c>
      <c r="J366" s="373">
        <v>5</v>
      </c>
      <c r="K366" s="373">
        <v>8</v>
      </c>
      <c r="L366" s="373">
        <v>6</v>
      </c>
      <c r="M366" s="373">
        <v>2</v>
      </c>
      <c r="N366" s="373">
        <v>5</v>
      </c>
      <c r="O366" s="373">
        <v>7</v>
      </c>
      <c r="P366" s="373">
        <v>5</v>
      </c>
      <c r="Q366" s="373">
        <v>5</v>
      </c>
      <c r="R366" s="373">
        <v>13</v>
      </c>
      <c r="S366" s="373">
        <v>12</v>
      </c>
      <c r="T366" s="373">
        <v>3</v>
      </c>
      <c r="U366" s="373">
        <v>4</v>
      </c>
      <c r="V366" s="373">
        <v>2</v>
      </c>
      <c r="W366" s="373">
        <v>5</v>
      </c>
      <c r="X366" s="373">
        <v>3</v>
      </c>
      <c r="Y366" s="373">
        <v>2</v>
      </c>
      <c r="Z366" s="373">
        <v>4</v>
      </c>
      <c r="AA366" s="537">
        <v>4</v>
      </c>
    </row>
    <row r="367" spans="1:27">
      <c r="A367" s="370" t="s">
        <v>608</v>
      </c>
      <c r="B367" s="372">
        <v>13</v>
      </c>
      <c r="C367" s="372">
        <v>1</v>
      </c>
      <c r="D367" s="385">
        <v>20</v>
      </c>
      <c r="E367" s="385">
        <v>0</v>
      </c>
      <c r="F367" s="372">
        <v>38</v>
      </c>
      <c r="G367" s="11">
        <v>0</v>
      </c>
      <c r="H367" s="372">
        <v>31</v>
      </c>
      <c r="I367" s="372">
        <v>0</v>
      </c>
      <c r="J367" s="373">
        <v>20</v>
      </c>
      <c r="K367" s="373">
        <v>18</v>
      </c>
      <c r="L367" s="373">
        <v>29</v>
      </c>
      <c r="M367" s="373">
        <v>37</v>
      </c>
      <c r="N367" s="373">
        <v>49</v>
      </c>
      <c r="O367" s="373">
        <v>21</v>
      </c>
      <c r="P367" s="373">
        <v>20</v>
      </c>
      <c r="Q367" s="373">
        <v>24</v>
      </c>
      <c r="R367" s="373">
        <v>29</v>
      </c>
      <c r="S367" s="373">
        <v>33</v>
      </c>
      <c r="T367" s="373">
        <v>20</v>
      </c>
      <c r="U367" s="373">
        <v>17</v>
      </c>
      <c r="V367" s="373">
        <v>12</v>
      </c>
      <c r="W367" s="373">
        <v>23</v>
      </c>
      <c r="X367" s="373">
        <v>13</v>
      </c>
      <c r="Y367" s="373">
        <v>74</v>
      </c>
      <c r="Z367" s="373">
        <v>17</v>
      </c>
      <c r="AA367" s="537">
        <v>21</v>
      </c>
    </row>
    <row r="368" spans="1:27">
      <c r="A368" s="370" t="s">
        <v>609</v>
      </c>
      <c r="B368" s="372">
        <v>404</v>
      </c>
      <c r="C368" s="372">
        <v>6</v>
      </c>
      <c r="D368" s="385">
        <v>175</v>
      </c>
      <c r="E368" s="385">
        <v>4</v>
      </c>
      <c r="F368" s="372">
        <v>365</v>
      </c>
      <c r="G368" s="11">
        <v>7</v>
      </c>
      <c r="H368" s="372">
        <v>952</v>
      </c>
      <c r="I368" s="372">
        <v>21</v>
      </c>
      <c r="J368" s="373">
        <v>614</v>
      </c>
      <c r="K368" s="373">
        <v>465</v>
      </c>
      <c r="L368" s="373">
        <v>150</v>
      </c>
      <c r="M368" s="373">
        <v>222</v>
      </c>
      <c r="N368" s="373">
        <v>320</v>
      </c>
      <c r="O368" s="373">
        <v>1074</v>
      </c>
      <c r="P368" s="373">
        <v>358</v>
      </c>
      <c r="Q368" s="373">
        <v>345</v>
      </c>
      <c r="R368" s="373">
        <v>129</v>
      </c>
      <c r="S368" s="373">
        <v>168</v>
      </c>
      <c r="T368" s="373">
        <v>1060</v>
      </c>
      <c r="U368" s="373">
        <v>567</v>
      </c>
      <c r="V368" s="373">
        <v>289</v>
      </c>
      <c r="W368" s="373">
        <v>255</v>
      </c>
      <c r="X368" s="373">
        <v>51</v>
      </c>
      <c r="Y368" s="373">
        <v>98</v>
      </c>
      <c r="Z368" s="373">
        <v>907</v>
      </c>
      <c r="AA368" s="537">
        <v>458</v>
      </c>
    </row>
    <row r="369" spans="1:27">
      <c r="A369" s="370" t="s">
        <v>610</v>
      </c>
      <c r="B369" s="372">
        <v>739</v>
      </c>
      <c r="C369" s="372">
        <v>25</v>
      </c>
      <c r="D369" s="385">
        <v>768</v>
      </c>
      <c r="E369" s="385">
        <v>18</v>
      </c>
      <c r="F369" s="372">
        <v>383</v>
      </c>
      <c r="G369" s="11">
        <v>4</v>
      </c>
      <c r="H369" s="372">
        <v>450</v>
      </c>
      <c r="I369" s="372">
        <v>12</v>
      </c>
      <c r="J369" s="373">
        <v>1252</v>
      </c>
      <c r="K369" s="373">
        <v>1000</v>
      </c>
      <c r="L369" s="373">
        <v>601</v>
      </c>
      <c r="M369" s="373">
        <v>277</v>
      </c>
      <c r="N369" s="373">
        <v>271</v>
      </c>
      <c r="O369" s="373">
        <v>376</v>
      </c>
      <c r="P369" s="373">
        <v>835</v>
      </c>
      <c r="Q369" s="373">
        <v>546</v>
      </c>
      <c r="R369" s="373">
        <v>573</v>
      </c>
      <c r="S369" s="373">
        <v>213</v>
      </c>
      <c r="T369" s="373">
        <v>246</v>
      </c>
      <c r="U369" s="373">
        <v>1341</v>
      </c>
      <c r="V369" s="373">
        <v>711</v>
      </c>
      <c r="W369" s="373">
        <v>394</v>
      </c>
      <c r="X369" s="373">
        <v>71</v>
      </c>
      <c r="Y369" s="373">
        <v>101</v>
      </c>
      <c r="Z369" s="373">
        <v>67</v>
      </c>
      <c r="AA369" s="537">
        <v>1310</v>
      </c>
    </row>
    <row r="370" spans="1:27">
      <c r="A370" s="370" t="s">
        <v>611</v>
      </c>
      <c r="B370" s="372">
        <v>820</v>
      </c>
      <c r="C370" s="372">
        <v>18</v>
      </c>
      <c r="D370" s="385">
        <v>712</v>
      </c>
      <c r="E370" s="385">
        <v>20</v>
      </c>
      <c r="F370" s="372">
        <v>713</v>
      </c>
      <c r="G370" s="11">
        <v>16</v>
      </c>
      <c r="H370" s="372">
        <v>665</v>
      </c>
      <c r="I370" s="372">
        <v>14</v>
      </c>
      <c r="J370" s="373">
        <v>349</v>
      </c>
      <c r="K370" s="373">
        <v>1263</v>
      </c>
      <c r="L370" s="373">
        <v>677</v>
      </c>
      <c r="M370" s="373">
        <v>757</v>
      </c>
      <c r="N370" s="373">
        <v>639</v>
      </c>
      <c r="O370" s="373">
        <v>528</v>
      </c>
      <c r="P370" s="373">
        <v>1231</v>
      </c>
      <c r="Q370" s="373">
        <v>843</v>
      </c>
      <c r="R370" s="373">
        <v>575</v>
      </c>
      <c r="S370" s="373">
        <v>671</v>
      </c>
      <c r="T370" s="373">
        <v>498</v>
      </c>
      <c r="U370" s="373">
        <v>170</v>
      </c>
      <c r="V370" s="373">
        <v>1125</v>
      </c>
      <c r="W370" s="373">
        <v>719</v>
      </c>
      <c r="X370" s="373">
        <v>410</v>
      </c>
      <c r="Y370" s="373">
        <v>470</v>
      </c>
      <c r="Z370" s="373">
        <v>381</v>
      </c>
      <c r="AA370" s="537">
        <v>57</v>
      </c>
    </row>
    <row r="371" spans="1:27">
      <c r="A371" s="370" t="s">
        <v>612</v>
      </c>
      <c r="B371" s="372">
        <v>768</v>
      </c>
      <c r="C371" s="372">
        <v>20</v>
      </c>
      <c r="D371" s="385">
        <v>767</v>
      </c>
      <c r="E371" s="385">
        <v>13</v>
      </c>
      <c r="F371" s="372">
        <v>502</v>
      </c>
      <c r="G371" s="11">
        <v>10</v>
      </c>
      <c r="H371" s="372">
        <v>459</v>
      </c>
      <c r="I371" s="372">
        <v>7</v>
      </c>
      <c r="J371" s="373">
        <v>433</v>
      </c>
      <c r="K371" s="373">
        <v>259</v>
      </c>
      <c r="L371" s="373">
        <v>741</v>
      </c>
      <c r="M371" s="373">
        <v>565</v>
      </c>
      <c r="N371" s="373">
        <v>506</v>
      </c>
      <c r="O371" s="373">
        <v>357</v>
      </c>
      <c r="P371" s="373">
        <v>193</v>
      </c>
      <c r="Q371" s="373">
        <v>928</v>
      </c>
      <c r="R371" s="373">
        <v>711</v>
      </c>
      <c r="S371" s="373">
        <v>601</v>
      </c>
      <c r="T371" s="373">
        <v>314</v>
      </c>
      <c r="U371" s="373">
        <v>321</v>
      </c>
      <c r="V371" s="373">
        <v>95</v>
      </c>
      <c r="W371" s="373">
        <v>950</v>
      </c>
      <c r="X371" s="373">
        <v>498</v>
      </c>
      <c r="Y371" s="373">
        <v>433</v>
      </c>
      <c r="Z371" s="373">
        <v>277</v>
      </c>
      <c r="AA371" s="537">
        <v>257</v>
      </c>
    </row>
    <row r="372" spans="1:27">
      <c r="A372" s="375" t="s">
        <v>613</v>
      </c>
      <c r="B372" s="404">
        <v>423</v>
      </c>
      <c r="C372" s="404">
        <v>7</v>
      </c>
      <c r="D372" s="386">
        <v>743</v>
      </c>
      <c r="E372" s="386">
        <v>15</v>
      </c>
      <c r="F372" s="376">
        <v>721</v>
      </c>
      <c r="G372" s="377">
        <v>16</v>
      </c>
      <c r="H372" s="376">
        <v>688</v>
      </c>
      <c r="I372" s="376">
        <v>19</v>
      </c>
      <c r="J372" s="378">
        <v>644</v>
      </c>
      <c r="K372" s="378">
        <v>618</v>
      </c>
      <c r="L372" s="378">
        <v>702</v>
      </c>
      <c r="M372" s="378">
        <v>754</v>
      </c>
      <c r="N372" s="378">
        <v>653</v>
      </c>
      <c r="O372" s="378">
        <v>542</v>
      </c>
      <c r="P372" s="378">
        <v>454</v>
      </c>
      <c r="Q372" s="378">
        <v>166</v>
      </c>
      <c r="R372" s="378">
        <v>737</v>
      </c>
      <c r="S372" s="378">
        <v>770</v>
      </c>
      <c r="T372" s="378">
        <v>610</v>
      </c>
      <c r="U372" s="378">
        <v>520</v>
      </c>
      <c r="V372" s="378">
        <v>465</v>
      </c>
      <c r="W372" s="378">
        <v>73</v>
      </c>
      <c r="X372" s="378">
        <v>355</v>
      </c>
      <c r="Y372" s="378">
        <v>644</v>
      </c>
      <c r="Z372" s="378">
        <v>640</v>
      </c>
      <c r="AA372" s="538">
        <v>601</v>
      </c>
    </row>
    <row r="373" spans="1:27">
      <c r="L373" s="96"/>
    </row>
    <row r="374" spans="1:27">
      <c r="A374" s="16" t="s">
        <v>615</v>
      </c>
      <c r="B374" s="16"/>
      <c r="C374" s="16"/>
      <c r="D374" s="16"/>
      <c r="E374" s="16"/>
      <c r="F374" s="16"/>
      <c r="G374" s="16"/>
      <c r="H374" s="14"/>
      <c r="I374" s="14"/>
      <c r="AA374" s="379"/>
    </row>
    <row r="375" spans="1:27">
      <c r="A375" s="16"/>
      <c r="B375" s="16"/>
      <c r="C375" s="16"/>
      <c r="D375" s="16"/>
      <c r="E375" s="16"/>
      <c r="F375" s="16"/>
      <c r="G375" s="16"/>
      <c r="H375" s="14"/>
      <c r="I375" s="14"/>
      <c r="AA375" s="380"/>
    </row>
    <row r="376" spans="1:27">
      <c r="A376" s="14" t="s">
        <v>9</v>
      </c>
      <c r="B376" s="14"/>
      <c r="C376" s="14"/>
      <c r="D376" s="14"/>
      <c r="E376" s="14"/>
      <c r="F376" s="14"/>
      <c r="G376" s="14"/>
      <c r="H376" s="14"/>
      <c r="I376" s="14"/>
      <c r="J376" s="31" t="s">
        <v>1053</v>
      </c>
      <c r="K376" s="16"/>
      <c r="L376" s="16"/>
      <c r="V376" s="35"/>
    </row>
    <row r="378" spans="1:27">
      <c r="J378" s="96"/>
      <c r="K378" s="96"/>
      <c r="L378" s="96"/>
      <c r="M378" s="96"/>
      <c r="N378" s="96"/>
      <c r="O378" s="96"/>
      <c r="P378" s="96"/>
      <c r="Q378" s="96"/>
      <c r="R378" s="96"/>
      <c r="S378" s="96"/>
      <c r="T378" s="96"/>
      <c r="U378" s="96"/>
      <c r="V378" s="96"/>
      <c r="W378" s="96"/>
      <c r="X378" s="96"/>
      <c r="Y378" s="96"/>
      <c r="Z378" s="96"/>
      <c r="AA378" s="96"/>
    </row>
    <row r="379" spans="1:27">
      <c r="J379" s="98"/>
      <c r="K379" s="98"/>
      <c r="L379" s="98"/>
      <c r="M379" s="98"/>
      <c r="N379" s="98"/>
      <c r="O379" s="98"/>
      <c r="P379" s="98"/>
      <c r="Q379" s="98"/>
      <c r="R379" s="98"/>
      <c r="S379" s="98"/>
      <c r="T379" s="98"/>
      <c r="U379" s="98"/>
      <c r="V379" s="98"/>
      <c r="W379" s="98"/>
      <c r="X379" s="98"/>
      <c r="Y379" s="98"/>
      <c r="Z379" s="98"/>
      <c r="AA379" s="98"/>
    </row>
  </sheetData>
  <mergeCells count="23">
    <mergeCell ref="A5:A6"/>
    <mergeCell ref="D5:E5"/>
    <mergeCell ref="F5:G5"/>
    <mergeCell ref="H5:I5"/>
    <mergeCell ref="J5:J6"/>
    <mergeCell ref="K5:K6"/>
    <mergeCell ref="B5:C5"/>
    <mergeCell ref="L5:L6"/>
    <mergeCell ref="M5:M6"/>
    <mergeCell ref="N5:N6"/>
    <mergeCell ref="O5:O6"/>
    <mergeCell ref="P5:P6"/>
    <mergeCell ref="Q5:Q6"/>
    <mergeCell ref="X5:X6"/>
    <mergeCell ref="Y5:Y6"/>
    <mergeCell ref="Z5:Z6"/>
    <mergeCell ref="AA5:AA6"/>
    <mergeCell ref="R5:R6"/>
    <mergeCell ref="S5:S6"/>
    <mergeCell ref="T5:T6"/>
    <mergeCell ref="U5:U6"/>
    <mergeCell ref="V5:V6"/>
    <mergeCell ref="W5:W6"/>
  </mergeCells>
  <hyperlinks>
    <hyperlink ref="A1" location="Contents!A1" display="Contents" xr:uid="{00000000-0004-0000-0F00-000000000000}"/>
  </hyperlinks>
  <pageMargins left="0.70866141732283472" right="0.70866141732283472" top="0.74803149606299213" bottom="0.74803149606299213" header="0.31496062992125984" footer="0.31496062992125984"/>
  <pageSetup paperSize="9" scale="51" fitToHeight="6" orientation="landscape" r:id="rId1"/>
  <ignoredErrors>
    <ignoredError sqref="H5 F5 D5 B5"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51E96-6223-4138-AF06-DE8C17E179A8}">
  <sheetPr>
    <pageSetUpPr fitToPage="1"/>
  </sheetPr>
  <dimension ref="A1:AB17"/>
  <sheetViews>
    <sheetView workbookViewId="0">
      <pane xSplit="1" ySplit="7" topLeftCell="B8" activePane="bottomRight" state="frozen"/>
      <selection pane="topRight" activeCell="B1" sqref="B1"/>
      <selection pane="bottomLeft" activeCell="A8" sqref="A8"/>
      <selection pane="bottomRight"/>
    </sheetView>
  </sheetViews>
  <sheetFormatPr defaultRowHeight="12.75"/>
  <cols>
    <col min="1" max="1" width="9.140625" style="454"/>
    <col min="2" max="4" width="11.7109375" style="454" customWidth="1"/>
    <col min="5" max="15" width="9.140625" style="454"/>
    <col min="16" max="16" width="12.140625" style="454" customWidth="1"/>
    <col min="17" max="17" width="11.7109375" style="454" customWidth="1"/>
    <col min="18" max="257" width="9.140625" style="454"/>
    <col min="258" max="259" width="11.7109375" style="454" customWidth="1"/>
    <col min="260" max="271" width="9.140625" style="454"/>
    <col min="272" max="272" width="12.140625" style="454" customWidth="1"/>
    <col min="273" max="513" width="9.140625" style="454"/>
    <col min="514" max="515" width="11.7109375" style="454" customWidth="1"/>
    <col min="516" max="527" width="9.140625" style="454"/>
    <col min="528" max="528" width="12.140625" style="454" customWidth="1"/>
    <col min="529" max="769" width="9.140625" style="454"/>
    <col min="770" max="771" width="11.7109375" style="454" customWidth="1"/>
    <col min="772" max="783" width="9.140625" style="454"/>
    <col min="784" max="784" width="12.140625" style="454" customWidth="1"/>
    <col min="785" max="1025" width="9.140625" style="454"/>
    <col min="1026" max="1027" width="11.7109375" style="454" customWidth="1"/>
    <col min="1028" max="1039" width="9.140625" style="454"/>
    <col min="1040" max="1040" width="12.140625" style="454" customWidth="1"/>
    <col min="1041" max="1281" width="9.140625" style="454"/>
    <col min="1282" max="1283" width="11.7109375" style="454" customWidth="1"/>
    <col min="1284" max="1295" width="9.140625" style="454"/>
    <col min="1296" max="1296" width="12.140625" style="454" customWidth="1"/>
    <col min="1297" max="1537" width="9.140625" style="454"/>
    <col min="1538" max="1539" width="11.7109375" style="454" customWidth="1"/>
    <col min="1540" max="1551" width="9.140625" style="454"/>
    <col min="1552" max="1552" width="12.140625" style="454" customWidth="1"/>
    <col min="1553" max="1793" width="9.140625" style="454"/>
    <col min="1794" max="1795" width="11.7109375" style="454" customWidth="1"/>
    <col min="1796" max="1807" width="9.140625" style="454"/>
    <col min="1808" max="1808" width="12.140625" style="454" customWidth="1"/>
    <col min="1809" max="2049" width="9.140625" style="454"/>
    <col min="2050" max="2051" width="11.7109375" style="454" customWidth="1"/>
    <col min="2052" max="2063" width="9.140625" style="454"/>
    <col min="2064" max="2064" width="12.140625" style="454" customWidth="1"/>
    <col min="2065" max="2305" width="9.140625" style="454"/>
    <col min="2306" max="2307" width="11.7109375" style="454" customWidth="1"/>
    <col min="2308" max="2319" width="9.140625" style="454"/>
    <col min="2320" max="2320" width="12.140625" style="454" customWidth="1"/>
    <col min="2321" max="2561" width="9.140625" style="454"/>
    <col min="2562" max="2563" width="11.7109375" style="454" customWidth="1"/>
    <col min="2564" max="2575" width="9.140625" style="454"/>
    <col min="2576" max="2576" width="12.140625" style="454" customWidth="1"/>
    <col min="2577" max="2817" width="9.140625" style="454"/>
    <col min="2818" max="2819" width="11.7109375" style="454" customWidth="1"/>
    <col min="2820" max="2831" width="9.140625" style="454"/>
    <col min="2832" max="2832" width="12.140625" style="454" customWidth="1"/>
    <col min="2833" max="3073" width="9.140625" style="454"/>
    <col min="3074" max="3075" width="11.7109375" style="454" customWidth="1"/>
    <col min="3076" max="3087" width="9.140625" style="454"/>
    <col min="3088" max="3088" width="12.140625" style="454" customWidth="1"/>
    <col min="3089" max="3329" width="9.140625" style="454"/>
    <col min="3330" max="3331" width="11.7109375" style="454" customWidth="1"/>
    <col min="3332" max="3343" width="9.140625" style="454"/>
    <col min="3344" max="3344" width="12.140625" style="454" customWidth="1"/>
    <col min="3345" max="3585" width="9.140625" style="454"/>
    <col min="3586" max="3587" width="11.7109375" style="454" customWidth="1"/>
    <col min="3588" max="3599" width="9.140625" style="454"/>
    <col min="3600" max="3600" width="12.140625" style="454" customWidth="1"/>
    <col min="3601" max="3841" width="9.140625" style="454"/>
    <col min="3842" max="3843" width="11.7109375" style="454" customWidth="1"/>
    <col min="3844" max="3855" width="9.140625" style="454"/>
    <col min="3856" max="3856" width="12.140625" style="454" customWidth="1"/>
    <col min="3857" max="4097" width="9.140625" style="454"/>
    <col min="4098" max="4099" width="11.7109375" style="454" customWidth="1"/>
    <col min="4100" max="4111" width="9.140625" style="454"/>
    <col min="4112" max="4112" width="12.140625" style="454" customWidth="1"/>
    <col min="4113" max="4353" width="9.140625" style="454"/>
    <col min="4354" max="4355" width="11.7109375" style="454" customWidth="1"/>
    <col min="4356" max="4367" width="9.140625" style="454"/>
    <col min="4368" max="4368" width="12.140625" style="454" customWidth="1"/>
    <col min="4369" max="4609" width="9.140625" style="454"/>
    <col min="4610" max="4611" width="11.7109375" style="454" customWidth="1"/>
    <col min="4612" max="4623" width="9.140625" style="454"/>
    <col min="4624" max="4624" width="12.140625" style="454" customWidth="1"/>
    <col min="4625" max="4865" width="9.140625" style="454"/>
    <col min="4866" max="4867" width="11.7109375" style="454" customWidth="1"/>
    <col min="4868" max="4879" width="9.140625" style="454"/>
    <col min="4880" max="4880" width="12.140625" style="454" customWidth="1"/>
    <col min="4881" max="5121" width="9.140625" style="454"/>
    <col min="5122" max="5123" width="11.7109375" style="454" customWidth="1"/>
    <col min="5124" max="5135" width="9.140625" style="454"/>
    <col min="5136" max="5136" width="12.140625" style="454" customWidth="1"/>
    <col min="5137" max="5377" width="9.140625" style="454"/>
    <col min="5378" max="5379" width="11.7109375" style="454" customWidth="1"/>
    <col min="5380" max="5391" width="9.140625" style="454"/>
    <col min="5392" max="5392" width="12.140625" style="454" customWidth="1"/>
    <col min="5393" max="5633" width="9.140625" style="454"/>
    <col min="5634" max="5635" width="11.7109375" style="454" customWidth="1"/>
    <col min="5636" max="5647" width="9.140625" style="454"/>
    <col min="5648" max="5648" width="12.140625" style="454" customWidth="1"/>
    <col min="5649" max="5889" width="9.140625" style="454"/>
    <col min="5890" max="5891" width="11.7109375" style="454" customWidth="1"/>
    <col min="5892" max="5903" width="9.140625" style="454"/>
    <col min="5904" max="5904" width="12.140625" style="454" customWidth="1"/>
    <col min="5905" max="6145" width="9.140625" style="454"/>
    <col min="6146" max="6147" width="11.7109375" style="454" customWidth="1"/>
    <col min="6148" max="6159" width="9.140625" style="454"/>
    <col min="6160" max="6160" width="12.140625" style="454" customWidth="1"/>
    <col min="6161" max="6401" width="9.140625" style="454"/>
    <col min="6402" max="6403" width="11.7109375" style="454" customWidth="1"/>
    <col min="6404" max="6415" width="9.140625" style="454"/>
    <col min="6416" max="6416" width="12.140625" style="454" customWidth="1"/>
    <col min="6417" max="6657" width="9.140625" style="454"/>
    <col min="6658" max="6659" width="11.7109375" style="454" customWidth="1"/>
    <col min="6660" max="6671" width="9.140625" style="454"/>
    <col min="6672" max="6672" width="12.140625" style="454" customWidth="1"/>
    <col min="6673" max="6913" width="9.140625" style="454"/>
    <col min="6914" max="6915" width="11.7109375" style="454" customWidth="1"/>
    <col min="6916" max="6927" width="9.140625" style="454"/>
    <col min="6928" max="6928" width="12.140625" style="454" customWidth="1"/>
    <col min="6929" max="7169" width="9.140625" style="454"/>
    <col min="7170" max="7171" width="11.7109375" style="454" customWidth="1"/>
    <col min="7172" max="7183" width="9.140625" style="454"/>
    <col min="7184" max="7184" width="12.140625" style="454" customWidth="1"/>
    <col min="7185" max="7425" width="9.140625" style="454"/>
    <col min="7426" max="7427" width="11.7109375" style="454" customWidth="1"/>
    <col min="7428" max="7439" width="9.140625" style="454"/>
    <col min="7440" max="7440" width="12.140625" style="454" customWidth="1"/>
    <col min="7441" max="7681" width="9.140625" style="454"/>
    <col min="7682" max="7683" width="11.7109375" style="454" customWidth="1"/>
    <col min="7684" max="7695" width="9.140625" style="454"/>
    <col min="7696" max="7696" width="12.140625" style="454" customWidth="1"/>
    <col min="7697" max="7937" width="9.140625" style="454"/>
    <col min="7938" max="7939" width="11.7109375" style="454" customWidth="1"/>
    <col min="7940" max="7951" width="9.140625" style="454"/>
    <col min="7952" max="7952" width="12.140625" style="454" customWidth="1"/>
    <col min="7953" max="8193" width="9.140625" style="454"/>
    <col min="8194" max="8195" width="11.7109375" style="454" customWidth="1"/>
    <col min="8196" max="8207" width="9.140625" style="454"/>
    <col min="8208" max="8208" width="12.140625" style="454" customWidth="1"/>
    <col min="8209" max="8449" width="9.140625" style="454"/>
    <col min="8450" max="8451" width="11.7109375" style="454" customWidth="1"/>
    <col min="8452" max="8463" width="9.140625" style="454"/>
    <col min="8464" max="8464" width="12.140625" style="454" customWidth="1"/>
    <col min="8465" max="8705" width="9.140625" style="454"/>
    <col min="8706" max="8707" width="11.7109375" style="454" customWidth="1"/>
    <col min="8708" max="8719" width="9.140625" style="454"/>
    <col min="8720" max="8720" width="12.140625" style="454" customWidth="1"/>
    <col min="8721" max="8961" width="9.140625" style="454"/>
    <col min="8962" max="8963" width="11.7109375" style="454" customWidth="1"/>
    <col min="8964" max="8975" width="9.140625" style="454"/>
    <col min="8976" max="8976" width="12.140625" style="454" customWidth="1"/>
    <col min="8977" max="9217" width="9.140625" style="454"/>
    <col min="9218" max="9219" width="11.7109375" style="454" customWidth="1"/>
    <col min="9220" max="9231" width="9.140625" style="454"/>
    <col min="9232" max="9232" width="12.140625" style="454" customWidth="1"/>
    <col min="9233" max="9473" width="9.140625" style="454"/>
    <col min="9474" max="9475" width="11.7109375" style="454" customWidth="1"/>
    <col min="9476" max="9487" width="9.140625" style="454"/>
    <col min="9488" max="9488" width="12.140625" style="454" customWidth="1"/>
    <col min="9489" max="9729" width="9.140625" style="454"/>
    <col min="9730" max="9731" width="11.7109375" style="454" customWidth="1"/>
    <col min="9732" max="9743" width="9.140625" style="454"/>
    <col min="9744" max="9744" width="12.140625" style="454" customWidth="1"/>
    <col min="9745" max="9985" width="9.140625" style="454"/>
    <col min="9986" max="9987" width="11.7109375" style="454" customWidth="1"/>
    <col min="9988" max="9999" width="9.140625" style="454"/>
    <col min="10000" max="10000" width="12.140625" style="454" customWidth="1"/>
    <col min="10001" max="10241" width="9.140625" style="454"/>
    <col min="10242" max="10243" width="11.7109375" style="454" customWidth="1"/>
    <col min="10244" max="10255" width="9.140625" style="454"/>
    <col min="10256" max="10256" width="12.140625" style="454" customWidth="1"/>
    <col min="10257" max="10497" width="9.140625" style="454"/>
    <col min="10498" max="10499" width="11.7109375" style="454" customWidth="1"/>
    <col min="10500" max="10511" width="9.140625" style="454"/>
    <col min="10512" max="10512" width="12.140625" style="454" customWidth="1"/>
    <col min="10513" max="10753" width="9.140625" style="454"/>
    <col min="10754" max="10755" width="11.7109375" style="454" customWidth="1"/>
    <col min="10756" max="10767" width="9.140625" style="454"/>
    <col min="10768" max="10768" width="12.140625" style="454" customWidth="1"/>
    <col min="10769" max="11009" width="9.140625" style="454"/>
    <col min="11010" max="11011" width="11.7109375" style="454" customWidth="1"/>
    <col min="11012" max="11023" width="9.140625" style="454"/>
    <col min="11024" max="11024" width="12.140625" style="454" customWidth="1"/>
    <col min="11025" max="11265" width="9.140625" style="454"/>
    <col min="11266" max="11267" width="11.7109375" style="454" customWidth="1"/>
    <col min="11268" max="11279" width="9.140625" style="454"/>
    <col min="11280" max="11280" width="12.140625" style="454" customWidth="1"/>
    <col min="11281" max="11521" width="9.140625" style="454"/>
    <col min="11522" max="11523" width="11.7109375" style="454" customWidth="1"/>
    <col min="11524" max="11535" width="9.140625" style="454"/>
    <col min="11536" max="11536" width="12.140625" style="454" customWidth="1"/>
    <col min="11537" max="11777" width="9.140625" style="454"/>
    <col min="11778" max="11779" width="11.7109375" style="454" customWidth="1"/>
    <col min="11780" max="11791" width="9.140625" style="454"/>
    <col min="11792" max="11792" width="12.140625" style="454" customWidth="1"/>
    <col min="11793" max="12033" width="9.140625" style="454"/>
    <col min="12034" max="12035" width="11.7109375" style="454" customWidth="1"/>
    <col min="12036" max="12047" width="9.140625" style="454"/>
    <col min="12048" max="12048" width="12.140625" style="454" customWidth="1"/>
    <col min="12049" max="12289" width="9.140625" style="454"/>
    <col min="12290" max="12291" width="11.7109375" style="454" customWidth="1"/>
    <col min="12292" max="12303" width="9.140625" style="454"/>
    <col min="12304" max="12304" width="12.140625" style="454" customWidth="1"/>
    <col min="12305" max="12545" width="9.140625" style="454"/>
    <col min="12546" max="12547" width="11.7109375" style="454" customWidth="1"/>
    <col min="12548" max="12559" width="9.140625" style="454"/>
    <col min="12560" max="12560" width="12.140625" style="454" customWidth="1"/>
    <col min="12561" max="12801" width="9.140625" style="454"/>
    <col min="12802" max="12803" width="11.7109375" style="454" customWidth="1"/>
    <col min="12804" max="12815" width="9.140625" style="454"/>
    <col min="12816" max="12816" width="12.140625" style="454" customWidth="1"/>
    <col min="12817" max="13057" width="9.140625" style="454"/>
    <col min="13058" max="13059" width="11.7109375" style="454" customWidth="1"/>
    <col min="13060" max="13071" width="9.140625" style="454"/>
    <col min="13072" max="13072" width="12.140625" style="454" customWidth="1"/>
    <col min="13073" max="13313" width="9.140625" style="454"/>
    <col min="13314" max="13315" width="11.7109375" style="454" customWidth="1"/>
    <col min="13316" max="13327" width="9.140625" style="454"/>
    <col min="13328" max="13328" width="12.140625" style="454" customWidth="1"/>
    <col min="13329" max="13569" width="9.140625" style="454"/>
    <col min="13570" max="13571" width="11.7109375" style="454" customWidth="1"/>
    <col min="13572" max="13583" width="9.140625" style="454"/>
    <col min="13584" max="13584" width="12.140625" style="454" customWidth="1"/>
    <col min="13585" max="13825" width="9.140625" style="454"/>
    <col min="13826" max="13827" width="11.7109375" style="454" customWidth="1"/>
    <col min="13828" max="13839" width="9.140625" style="454"/>
    <col min="13840" max="13840" width="12.140625" style="454" customWidth="1"/>
    <col min="13841" max="14081" width="9.140625" style="454"/>
    <col min="14082" max="14083" width="11.7109375" style="454" customWidth="1"/>
    <col min="14084" max="14095" width="9.140625" style="454"/>
    <col min="14096" max="14096" width="12.140625" style="454" customWidth="1"/>
    <col min="14097" max="14337" width="9.140625" style="454"/>
    <col min="14338" max="14339" width="11.7109375" style="454" customWidth="1"/>
    <col min="14340" max="14351" width="9.140625" style="454"/>
    <col min="14352" max="14352" width="12.140625" style="454" customWidth="1"/>
    <col min="14353" max="14593" width="9.140625" style="454"/>
    <col min="14594" max="14595" width="11.7109375" style="454" customWidth="1"/>
    <col min="14596" max="14607" width="9.140625" style="454"/>
    <col min="14608" max="14608" width="12.140625" style="454" customWidth="1"/>
    <col min="14609" max="14849" width="9.140625" style="454"/>
    <col min="14850" max="14851" width="11.7109375" style="454" customWidth="1"/>
    <col min="14852" max="14863" width="9.140625" style="454"/>
    <col min="14864" max="14864" width="12.140625" style="454" customWidth="1"/>
    <col min="14865" max="15105" width="9.140625" style="454"/>
    <col min="15106" max="15107" width="11.7109375" style="454" customWidth="1"/>
    <col min="15108" max="15119" width="9.140625" style="454"/>
    <col min="15120" max="15120" width="12.140625" style="454" customWidth="1"/>
    <col min="15121" max="15361" width="9.140625" style="454"/>
    <col min="15362" max="15363" width="11.7109375" style="454" customWidth="1"/>
    <col min="15364" max="15375" width="9.140625" style="454"/>
    <col min="15376" max="15376" width="12.140625" style="454" customWidth="1"/>
    <col min="15377" max="15617" width="9.140625" style="454"/>
    <col min="15618" max="15619" width="11.7109375" style="454" customWidth="1"/>
    <col min="15620" max="15631" width="9.140625" style="454"/>
    <col min="15632" max="15632" width="12.140625" style="454" customWidth="1"/>
    <col min="15633" max="15873" width="9.140625" style="454"/>
    <col min="15874" max="15875" width="11.7109375" style="454" customWidth="1"/>
    <col min="15876" max="15887" width="9.140625" style="454"/>
    <col min="15888" max="15888" width="12.140625" style="454" customWidth="1"/>
    <col min="15889" max="16129" width="9.140625" style="454"/>
    <col min="16130" max="16131" width="11.7109375" style="454" customWidth="1"/>
    <col min="16132" max="16143" width="9.140625" style="454"/>
    <col min="16144" max="16144" width="12.140625" style="454" customWidth="1"/>
    <col min="16145" max="16384" width="9.140625" style="454"/>
  </cols>
  <sheetData>
    <row r="1" spans="1:28">
      <c r="A1" s="1" t="s">
        <v>0</v>
      </c>
      <c r="B1" s="1"/>
    </row>
    <row r="2" spans="1:28">
      <c r="A2" s="4" t="s">
        <v>1107</v>
      </c>
      <c r="B2" s="4"/>
    </row>
    <row r="3" spans="1:28">
      <c r="A3" s="4" t="s">
        <v>2</v>
      </c>
      <c r="B3" s="4"/>
    </row>
    <row r="4" spans="1:28">
      <c r="A4" s="4"/>
      <c r="B4" s="4"/>
    </row>
    <row r="5" spans="1:28">
      <c r="A5" s="593" t="s">
        <v>10</v>
      </c>
      <c r="B5" s="744" t="s">
        <v>1108</v>
      </c>
      <c r="C5" s="681"/>
      <c r="D5" s="681"/>
      <c r="E5" s="681"/>
      <c r="F5" s="681"/>
      <c r="G5" s="681"/>
      <c r="H5" s="681"/>
      <c r="I5" s="681"/>
      <c r="J5" s="681"/>
      <c r="K5" s="681"/>
      <c r="L5" s="681"/>
      <c r="M5" s="681"/>
      <c r="N5" s="681"/>
      <c r="O5" s="681"/>
      <c r="P5" s="681"/>
      <c r="Q5" s="681"/>
      <c r="R5" s="681"/>
      <c r="S5" s="681"/>
      <c r="T5" s="681"/>
      <c r="U5" s="681"/>
      <c r="V5" s="681"/>
      <c r="W5" s="681"/>
      <c r="X5" s="681"/>
      <c r="Y5" s="681"/>
      <c r="Z5" s="681"/>
      <c r="AA5" s="681"/>
      <c r="AB5" s="682"/>
    </row>
    <row r="6" spans="1:28">
      <c r="A6" s="612"/>
      <c r="B6" s="745" t="s">
        <v>1109</v>
      </c>
      <c r="C6" s="745" t="s">
        <v>1110</v>
      </c>
      <c r="D6" s="588" t="s">
        <v>1139</v>
      </c>
      <c r="E6" s="589"/>
      <c r="F6" s="589"/>
      <c r="G6" s="589"/>
      <c r="H6" s="589"/>
      <c r="I6" s="589"/>
      <c r="J6" s="589"/>
      <c r="K6" s="589"/>
      <c r="L6" s="589"/>
      <c r="M6" s="589"/>
      <c r="N6" s="589"/>
      <c r="O6" s="590"/>
      <c r="P6" s="745" t="s">
        <v>1111</v>
      </c>
      <c r="Q6" s="588" t="s">
        <v>1140</v>
      </c>
      <c r="R6" s="589"/>
      <c r="S6" s="589"/>
      <c r="T6" s="589"/>
      <c r="U6" s="589"/>
      <c r="V6" s="589"/>
      <c r="W6" s="589"/>
      <c r="X6" s="589"/>
      <c r="Y6" s="589"/>
      <c r="Z6" s="589"/>
      <c r="AA6" s="589"/>
      <c r="AB6" s="590"/>
    </row>
    <row r="7" spans="1:28" ht="43.5" customHeight="1">
      <c r="A7" s="613"/>
      <c r="B7" s="746"/>
      <c r="C7" s="746"/>
      <c r="D7" s="484" t="s">
        <v>144</v>
      </c>
      <c r="E7" s="7" t="s">
        <v>13</v>
      </c>
      <c r="F7" s="7" t="s">
        <v>130</v>
      </c>
      <c r="G7" s="7" t="s">
        <v>131</v>
      </c>
      <c r="H7" s="7" t="s">
        <v>132</v>
      </c>
      <c r="I7" s="7" t="s">
        <v>133</v>
      </c>
      <c r="J7" s="7" t="s">
        <v>134</v>
      </c>
      <c r="K7" s="7" t="s">
        <v>135</v>
      </c>
      <c r="L7" s="7" t="s">
        <v>136</v>
      </c>
      <c r="M7" s="7" t="s">
        <v>137</v>
      </c>
      <c r="N7" s="144" t="s">
        <v>140</v>
      </c>
      <c r="O7" s="144" t="s">
        <v>141</v>
      </c>
      <c r="P7" s="746"/>
      <c r="Q7" s="144" t="s">
        <v>144</v>
      </c>
      <c r="R7" s="7" t="s">
        <v>13</v>
      </c>
      <c r="S7" s="7" t="s">
        <v>130</v>
      </c>
      <c r="T7" s="7" t="s">
        <v>131</v>
      </c>
      <c r="U7" s="7" t="s">
        <v>132</v>
      </c>
      <c r="V7" s="7" t="s">
        <v>133</v>
      </c>
      <c r="W7" s="7" t="s">
        <v>134</v>
      </c>
      <c r="X7" s="7" t="s">
        <v>135</v>
      </c>
      <c r="Y7" s="7" t="s">
        <v>136</v>
      </c>
      <c r="Z7" s="7" t="s">
        <v>137</v>
      </c>
      <c r="AA7" s="144" t="s">
        <v>140</v>
      </c>
      <c r="AB7" s="144" t="s">
        <v>141</v>
      </c>
    </row>
    <row r="8" spans="1:28">
      <c r="A8" s="287"/>
      <c r="B8" s="99"/>
      <c r="C8" s="485"/>
      <c r="D8" s="145"/>
      <c r="E8" s="486"/>
      <c r="F8" s="486"/>
      <c r="G8" s="486"/>
      <c r="H8" s="486"/>
      <c r="I8" s="486"/>
      <c r="J8" s="486"/>
      <c r="K8" s="486"/>
      <c r="L8" s="486"/>
      <c r="M8" s="486"/>
      <c r="N8" s="145"/>
      <c r="O8" s="487"/>
      <c r="P8" s="488"/>
      <c r="Q8" s="489"/>
      <c r="R8" s="490"/>
      <c r="S8" s="490"/>
      <c r="T8" s="490"/>
      <c r="U8" s="490"/>
      <c r="V8" s="490"/>
      <c r="W8" s="490"/>
      <c r="X8" s="490"/>
      <c r="Y8" s="490"/>
      <c r="Z8" s="490"/>
      <c r="AA8" s="489"/>
      <c r="AB8" s="491"/>
    </row>
    <row r="9" spans="1:28">
      <c r="A9" s="287">
        <v>2017</v>
      </c>
      <c r="B9" s="358">
        <v>1072</v>
      </c>
      <c r="C9" s="492">
        <v>607</v>
      </c>
      <c r="D9" s="98">
        <v>1214</v>
      </c>
      <c r="E9" s="493">
        <v>0</v>
      </c>
      <c r="F9" s="385">
        <v>1</v>
      </c>
      <c r="G9" s="385">
        <v>15</v>
      </c>
      <c r="H9" s="385">
        <v>62</v>
      </c>
      <c r="I9" s="385">
        <v>119</v>
      </c>
      <c r="J9" s="385">
        <v>157</v>
      </c>
      <c r="K9" s="385">
        <v>239</v>
      </c>
      <c r="L9" s="385">
        <v>242</v>
      </c>
      <c r="M9" s="385">
        <v>172</v>
      </c>
      <c r="N9" s="385">
        <v>86</v>
      </c>
      <c r="O9" s="494">
        <v>121</v>
      </c>
      <c r="P9" s="495">
        <v>465</v>
      </c>
      <c r="Q9" s="496">
        <v>930</v>
      </c>
      <c r="R9" s="98">
        <v>0</v>
      </c>
      <c r="S9" s="385">
        <v>2</v>
      </c>
      <c r="T9" s="385">
        <v>29</v>
      </c>
      <c r="U9" s="385">
        <v>85</v>
      </c>
      <c r="V9" s="385">
        <v>115</v>
      </c>
      <c r="W9" s="385">
        <v>138</v>
      </c>
      <c r="X9" s="385">
        <v>165</v>
      </c>
      <c r="Y9" s="385">
        <v>163</v>
      </c>
      <c r="Z9" s="385">
        <v>116</v>
      </c>
      <c r="AA9" s="385">
        <v>53</v>
      </c>
      <c r="AB9" s="494">
        <v>64</v>
      </c>
    </row>
    <row r="10" spans="1:28">
      <c r="A10" s="287">
        <v>2016</v>
      </c>
      <c r="B10" s="358">
        <v>1663</v>
      </c>
      <c r="C10" s="492">
        <v>884</v>
      </c>
      <c r="D10" s="98">
        <v>1768</v>
      </c>
      <c r="E10" s="493">
        <v>0</v>
      </c>
      <c r="F10" s="385">
        <v>1</v>
      </c>
      <c r="G10" s="385">
        <v>38</v>
      </c>
      <c r="H10" s="385">
        <v>88</v>
      </c>
      <c r="I10" s="385">
        <v>189</v>
      </c>
      <c r="J10" s="385">
        <v>261</v>
      </c>
      <c r="K10" s="385">
        <v>334</v>
      </c>
      <c r="L10" s="385">
        <v>312</v>
      </c>
      <c r="M10" s="385">
        <v>235</v>
      </c>
      <c r="N10" s="385">
        <v>147</v>
      </c>
      <c r="O10" s="494">
        <v>163</v>
      </c>
      <c r="P10" s="495">
        <v>779</v>
      </c>
      <c r="Q10" s="496">
        <v>1558</v>
      </c>
      <c r="R10" s="98">
        <v>0</v>
      </c>
      <c r="S10" s="385">
        <v>7</v>
      </c>
      <c r="T10" s="385">
        <v>52</v>
      </c>
      <c r="U10" s="385">
        <v>120</v>
      </c>
      <c r="V10" s="385">
        <v>190</v>
      </c>
      <c r="W10" s="385">
        <v>270</v>
      </c>
      <c r="X10" s="385">
        <v>273</v>
      </c>
      <c r="Y10" s="385">
        <v>252</v>
      </c>
      <c r="Z10" s="385">
        <v>197</v>
      </c>
      <c r="AA10" s="385">
        <v>112</v>
      </c>
      <c r="AB10" s="494">
        <v>85</v>
      </c>
    </row>
    <row r="11" spans="1:28">
      <c r="A11" s="287">
        <v>2015</v>
      </c>
      <c r="B11" s="358">
        <v>9156</v>
      </c>
      <c r="C11" s="492">
        <v>4410</v>
      </c>
      <c r="D11" s="98">
        <v>8820</v>
      </c>
      <c r="E11" s="493">
        <v>0</v>
      </c>
      <c r="F11" s="385">
        <v>19</v>
      </c>
      <c r="G11" s="385">
        <v>304</v>
      </c>
      <c r="H11" s="385">
        <v>688</v>
      </c>
      <c r="I11" s="385">
        <v>1023</v>
      </c>
      <c r="J11" s="385">
        <v>1365</v>
      </c>
      <c r="K11" s="385">
        <v>1567</v>
      </c>
      <c r="L11" s="385">
        <v>1463</v>
      </c>
      <c r="M11" s="385">
        <v>1014</v>
      </c>
      <c r="N11" s="385">
        <v>617</v>
      </c>
      <c r="O11" s="494">
        <v>760</v>
      </c>
      <c r="P11" s="495">
        <v>4746</v>
      </c>
      <c r="Q11" s="496">
        <v>9492</v>
      </c>
      <c r="R11" s="385">
        <v>1</v>
      </c>
      <c r="S11" s="385">
        <v>82</v>
      </c>
      <c r="T11" s="385">
        <v>590</v>
      </c>
      <c r="U11" s="385">
        <v>1312</v>
      </c>
      <c r="V11" s="385">
        <v>1414</v>
      </c>
      <c r="W11" s="385">
        <v>1599</v>
      </c>
      <c r="X11" s="385">
        <v>1545</v>
      </c>
      <c r="Y11" s="385">
        <v>1318</v>
      </c>
      <c r="Z11" s="385">
        <v>819</v>
      </c>
      <c r="AA11" s="385">
        <v>465</v>
      </c>
      <c r="AB11" s="494">
        <v>347</v>
      </c>
    </row>
    <row r="12" spans="1:28" ht="14.25">
      <c r="A12" s="303" t="s">
        <v>1112</v>
      </c>
      <c r="B12" s="358">
        <v>2411</v>
      </c>
      <c r="C12" s="492">
        <v>1244</v>
      </c>
      <c r="D12" s="98">
        <v>2488</v>
      </c>
      <c r="E12" s="474">
        <v>0</v>
      </c>
      <c r="F12" s="385">
        <v>20</v>
      </c>
      <c r="G12" s="385">
        <v>110</v>
      </c>
      <c r="H12" s="385">
        <v>239</v>
      </c>
      <c r="I12" s="385">
        <v>288</v>
      </c>
      <c r="J12" s="385">
        <v>377</v>
      </c>
      <c r="K12" s="385">
        <v>391</v>
      </c>
      <c r="L12" s="385">
        <v>379</v>
      </c>
      <c r="M12" s="385">
        <v>255</v>
      </c>
      <c r="N12" s="385">
        <v>197</v>
      </c>
      <c r="O12" s="494">
        <v>232</v>
      </c>
      <c r="P12" s="495">
        <v>1167</v>
      </c>
      <c r="Q12" s="496">
        <v>2334</v>
      </c>
      <c r="R12" s="98">
        <v>0</v>
      </c>
      <c r="S12" s="385">
        <v>34</v>
      </c>
      <c r="T12" s="385">
        <v>191</v>
      </c>
      <c r="U12" s="385">
        <v>343</v>
      </c>
      <c r="V12" s="385">
        <v>356</v>
      </c>
      <c r="W12" s="385">
        <v>407</v>
      </c>
      <c r="X12" s="385">
        <v>343</v>
      </c>
      <c r="Y12" s="385">
        <v>292</v>
      </c>
      <c r="Z12" s="385">
        <v>164</v>
      </c>
      <c r="AA12" s="385">
        <v>107</v>
      </c>
      <c r="AB12" s="494">
        <v>97</v>
      </c>
    </row>
    <row r="13" spans="1:28">
      <c r="A13" s="301"/>
      <c r="B13" s="413"/>
      <c r="C13" s="497"/>
      <c r="D13" s="302"/>
      <c r="E13" s="449"/>
      <c r="F13" s="449"/>
      <c r="G13" s="449"/>
      <c r="H13" s="449"/>
      <c r="I13" s="449"/>
      <c r="J13" s="449"/>
      <c r="K13" s="449"/>
      <c r="L13" s="449"/>
      <c r="M13" s="449"/>
      <c r="N13" s="306"/>
      <c r="O13" s="498"/>
      <c r="P13" s="499"/>
      <c r="Q13" s="307"/>
      <c r="R13" s="449"/>
      <c r="S13" s="449"/>
      <c r="T13" s="449"/>
      <c r="U13" s="449"/>
      <c r="V13" s="449"/>
      <c r="W13" s="449"/>
      <c r="X13" s="449"/>
      <c r="Y13" s="449"/>
      <c r="Z13" s="449"/>
      <c r="AA13" s="306"/>
      <c r="AB13" s="498"/>
    </row>
    <row r="15" spans="1:28" ht="28.5" customHeight="1">
      <c r="A15" s="608" t="s">
        <v>1160</v>
      </c>
      <c r="B15" s="608"/>
      <c r="C15" s="608"/>
      <c r="D15" s="608"/>
      <c r="E15" s="608"/>
      <c r="F15" s="608"/>
      <c r="G15" s="608"/>
      <c r="H15" s="608"/>
      <c r="I15" s="608"/>
      <c r="J15" s="608"/>
      <c r="K15" s="608"/>
      <c r="L15" s="608"/>
    </row>
    <row r="17" spans="1:7">
      <c r="A17" s="500" t="s">
        <v>9</v>
      </c>
      <c r="B17" s="500"/>
      <c r="C17" s="500"/>
      <c r="D17" s="500"/>
      <c r="E17" s="500"/>
      <c r="G17" s="3" t="s">
        <v>1053</v>
      </c>
    </row>
  </sheetData>
  <mergeCells count="8">
    <mergeCell ref="A15:L15"/>
    <mergeCell ref="A5:A7"/>
    <mergeCell ref="B5:AB5"/>
    <mergeCell ref="B6:B7"/>
    <mergeCell ref="D6:O6"/>
    <mergeCell ref="C6:C7"/>
    <mergeCell ref="Q6:AB6"/>
    <mergeCell ref="P6:P7"/>
  </mergeCells>
  <hyperlinks>
    <hyperlink ref="A1" location="Contents!A1" display="Contents" xr:uid="{D014D5F7-F29D-4256-B84B-53F3A3912344}"/>
  </hyperlinks>
  <pageMargins left="0.70866141732283472" right="0.70866141732283472" top="0.74803149606299213" bottom="0.74803149606299213" header="0.31496062992125984" footer="0.31496062992125984"/>
  <pageSetup paperSize="9" scale="48" orientation="landscape" r:id="rId1"/>
  <ignoredErrors>
    <ignoredError sqref="A12"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26"/>
  <sheetViews>
    <sheetView showGridLines="0" zoomScaleNormal="100" workbookViewId="0"/>
  </sheetViews>
  <sheetFormatPr defaultColWidth="9.28515625" defaultRowHeight="12.75"/>
  <cols>
    <col min="1" max="1" width="101.28515625" style="14" customWidth="1"/>
    <col min="2" max="16384" width="9.28515625" style="14"/>
  </cols>
  <sheetData>
    <row r="1" spans="1:10" ht="13.5" thickBot="1">
      <c r="A1" s="328" t="s">
        <v>0</v>
      </c>
    </row>
    <row r="2" spans="1:10" ht="36.75" customHeight="1" thickBot="1">
      <c r="A2" s="327" t="s">
        <v>110</v>
      </c>
      <c r="B2" s="70"/>
      <c r="C2" s="70"/>
      <c r="D2" s="70"/>
      <c r="E2" s="70"/>
      <c r="F2" s="70"/>
      <c r="G2" s="70"/>
      <c r="H2" s="70"/>
    </row>
    <row r="3" spans="1:10">
      <c r="A3" s="322"/>
    </row>
    <row r="4" spans="1:10" ht="25.5">
      <c r="A4" s="535" t="s">
        <v>1141</v>
      </c>
    </row>
    <row r="5" spans="1:10">
      <c r="A5" s="534"/>
    </row>
    <row r="6" spans="1:10" s="155" customFormat="1" ht="14.25">
      <c r="A6" s="324" t="s">
        <v>208</v>
      </c>
      <c r="B6" s="154"/>
      <c r="C6" s="154"/>
      <c r="D6" s="154"/>
      <c r="E6" s="154"/>
      <c r="F6" s="154"/>
      <c r="G6" s="154"/>
      <c r="H6" s="154"/>
      <c r="I6" s="154"/>
      <c r="J6" s="154"/>
    </row>
    <row r="7" spans="1:10" ht="63.75">
      <c r="A7" s="325" t="s">
        <v>109</v>
      </c>
    </row>
    <row r="8" spans="1:10" ht="26.25" customHeight="1">
      <c r="A8" s="324" t="s">
        <v>151</v>
      </c>
    </row>
    <row r="9" spans="1:10">
      <c r="A9" s="321"/>
    </row>
    <row r="10" spans="1:10">
      <c r="A10" s="321" t="s">
        <v>112</v>
      </c>
    </row>
    <row r="11" spans="1:10">
      <c r="A11" s="322"/>
    </row>
    <row r="12" spans="1:10">
      <c r="A12" s="321" t="s">
        <v>111</v>
      </c>
    </row>
    <row r="13" spans="1:10">
      <c r="A13" s="322"/>
    </row>
    <row r="14" spans="1:10">
      <c r="A14" s="322" t="s">
        <v>619</v>
      </c>
    </row>
    <row r="15" spans="1:10">
      <c r="A15" s="321" t="s">
        <v>641</v>
      </c>
    </row>
    <row r="16" spans="1:10">
      <c r="A16" s="321"/>
    </row>
    <row r="17" spans="1:1">
      <c r="A17" s="323" t="s">
        <v>1164</v>
      </c>
    </row>
    <row r="18" spans="1:1">
      <c r="A18" s="322"/>
    </row>
    <row r="19" spans="1:1">
      <c r="A19" s="323" t="s">
        <v>209</v>
      </c>
    </row>
    <row r="20" spans="1:1">
      <c r="A20" s="322"/>
    </row>
    <row r="21" spans="1:1">
      <c r="A21" s="322" t="s">
        <v>192</v>
      </c>
    </row>
    <row r="22" spans="1:1">
      <c r="A22" s="323" t="s">
        <v>188</v>
      </c>
    </row>
    <row r="23" spans="1:1">
      <c r="A23" s="70" t="s">
        <v>191</v>
      </c>
    </row>
    <row r="24" spans="1:1">
      <c r="A24" s="70"/>
    </row>
    <row r="25" spans="1:1">
      <c r="A25" s="326" t="s">
        <v>189</v>
      </c>
    </row>
    <row r="26" spans="1:1">
      <c r="A26" s="70" t="s">
        <v>190</v>
      </c>
    </row>
  </sheetData>
  <hyperlinks>
    <hyperlink ref="A15" r:id="rId1" display="Vital Statistics: Population and Health Reference Tables" xr:uid="{00000000-0004-0000-1000-000000000000}"/>
    <hyperlink ref="A1" location="Contents!A1" display="back to contents" xr:uid="{00000000-0004-0000-1000-000001000000}"/>
    <hyperlink ref="A12" r:id="rId2" display="Civil partnership statistics are available on the ONS website" xr:uid="{00000000-0004-0000-1000-000002000000}"/>
    <hyperlink ref="A10" r:id="rId3" xr:uid="{00000000-0004-0000-1000-000003000000}"/>
    <hyperlink ref="A4" r:id="rId4" display="Further marriage statistics are available as an explorable dataset" xr:uid="{00000000-0004-0000-1000-000004000000}"/>
    <hyperlink ref="A8" r:id="rId5" xr:uid="{00000000-0004-0000-1000-000005000000}"/>
    <hyperlink ref="A22" r:id="rId6" xr:uid="{00000000-0004-0000-1000-000006000000}"/>
    <hyperlink ref="A25" r:id="rId7" xr:uid="{00000000-0004-0000-1000-000007000000}"/>
    <hyperlink ref="A6" r:id="rId8" xr:uid="{00000000-0004-0000-1000-000008000000}"/>
    <hyperlink ref="A19" r:id="rId9" xr:uid="{00000000-0004-0000-1000-000009000000}"/>
    <hyperlink ref="A17" r:id="rId10" xr:uid="{09811D2B-5333-4D3B-BB4B-C70B3DD33605}"/>
  </hyperlinks>
  <pageMargins left="0.70866141732283472" right="0.70866141732283472" top="0.74803149606299213" bottom="0.74803149606299213" header="0.31496062992125984" footer="0.31496062992125984"/>
  <pageSetup paperSize="9"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2"/>
  <sheetViews>
    <sheetView showGridLines="0" workbookViewId="0"/>
  </sheetViews>
  <sheetFormatPr defaultColWidth="9.28515625" defaultRowHeight="15"/>
  <cols>
    <col min="1" max="1" width="106.7109375" style="111" customWidth="1"/>
    <col min="2" max="16384" width="9.28515625" style="111"/>
  </cols>
  <sheetData>
    <row r="1" spans="1:1">
      <c r="A1" s="54" t="s">
        <v>0</v>
      </c>
    </row>
    <row r="2" spans="1:1" ht="31.5" customHeight="1">
      <c r="A2" s="112" t="s">
        <v>84</v>
      </c>
    </row>
    <row r="3" spans="1:1" ht="12.75" customHeight="1">
      <c r="A3" s="113"/>
    </row>
    <row r="4" spans="1:1" ht="12.75" customHeight="1">
      <c r="A4" s="114" t="s">
        <v>85</v>
      </c>
    </row>
    <row r="5" spans="1:1" ht="27" customHeight="1">
      <c r="A5" s="136" t="s">
        <v>1144</v>
      </c>
    </row>
    <row r="6" spans="1:1" ht="17.25" customHeight="1">
      <c r="A6" s="115"/>
    </row>
    <row r="7" spans="1:1" ht="25.5">
      <c r="A7" s="116" t="s">
        <v>1128</v>
      </c>
    </row>
    <row r="8" spans="1:1">
      <c r="A8" s="116"/>
    </row>
    <row r="9" spans="1:1">
      <c r="A9" s="116" t="s">
        <v>86</v>
      </c>
    </row>
    <row r="10" spans="1:1">
      <c r="A10" s="116" t="s">
        <v>87</v>
      </c>
    </row>
    <row r="11" spans="1:1">
      <c r="A11" s="116" t="s">
        <v>88</v>
      </c>
    </row>
    <row r="12" spans="1:1">
      <c r="A12" s="116" t="s">
        <v>89</v>
      </c>
    </row>
    <row r="13" spans="1:1">
      <c r="A13" s="117" t="s">
        <v>90</v>
      </c>
    </row>
    <row r="14" spans="1:1">
      <c r="A14" s="118"/>
    </row>
    <row r="15" spans="1:1" ht="25.5">
      <c r="A15" s="119" t="s">
        <v>91</v>
      </c>
    </row>
    <row r="16" spans="1:1">
      <c r="A16" s="120"/>
    </row>
    <row r="17" spans="1:1">
      <c r="A17" s="114" t="s">
        <v>92</v>
      </c>
    </row>
    <row r="18" spans="1:1" ht="39">
      <c r="A18" s="133" t="s">
        <v>93</v>
      </c>
    </row>
    <row r="19" spans="1:1">
      <c r="A19" s="115"/>
    </row>
    <row r="20" spans="1:1">
      <c r="A20" s="114" t="s">
        <v>94</v>
      </c>
    </row>
    <row r="21" spans="1:1" s="134" customFormat="1" ht="12.75">
      <c r="A21" s="115" t="s">
        <v>637</v>
      </c>
    </row>
    <row r="22" spans="1:1" s="135" customFormat="1" ht="25.5">
      <c r="A22" s="115" t="s">
        <v>95</v>
      </c>
    </row>
    <row r="23" spans="1:1" ht="26.25">
      <c r="A23" s="115" t="s">
        <v>96</v>
      </c>
    </row>
    <row r="24" spans="1:1">
      <c r="A24" s="115"/>
    </row>
    <row r="25" spans="1:1">
      <c r="A25" s="115" t="s">
        <v>97</v>
      </c>
    </row>
    <row r="26" spans="1:1">
      <c r="A26" s="132" t="s">
        <v>98</v>
      </c>
    </row>
    <row r="27" spans="1:1">
      <c r="A27" s="115" t="s">
        <v>99</v>
      </c>
    </row>
    <row r="28" spans="1:1">
      <c r="A28" s="136" t="s">
        <v>232</v>
      </c>
    </row>
    <row r="29" spans="1:1">
      <c r="A29" s="115"/>
    </row>
    <row r="30" spans="1:1" ht="26.25">
      <c r="A30" s="115" t="s">
        <v>100</v>
      </c>
    </row>
    <row r="31" spans="1:1">
      <c r="A31" s="137"/>
    </row>
    <row r="32" spans="1:1">
      <c r="A32" s="132" t="s">
        <v>101</v>
      </c>
    </row>
  </sheetData>
  <hyperlinks>
    <hyperlink ref="A1" location="Contents!A1" display="back to contents" xr:uid="{00000000-0004-0000-0200-000000000000}"/>
    <hyperlink ref="A26" r:id="rId1" xr:uid="{00000000-0004-0000-0200-000001000000}"/>
    <hyperlink ref="A28" r:id="rId2" xr:uid="{00000000-0004-0000-0200-000002000000}"/>
    <hyperlink ref="A32" r:id="rId3" xr:uid="{00000000-0004-0000-0200-000003000000}"/>
    <hyperlink ref="A5" r:id="rId4" xr:uid="{1C9630F2-AFB1-4E63-B338-42C83E98CB92}"/>
  </hyperlinks>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Q160"/>
  <sheetViews>
    <sheetView workbookViewId="0">
      <pane xSplit="1" ySplit="7" topLeftCell="B8" activePane="bottomRight" state="frozen"/>
      <selection pane="topRight" activeCell="B1" sqref="B1"/>
      <selection pane="bottomLeft" activeCell="A8" sqref="A8"/>
      <selection pane="bottomRight"/>
    </sheetView>
  </sheetViews>
  <sheetFormatPr defaultColWidth="13.42578125" defaultRowHeight="12.75" customHeight="1"/>
  <cols>
    <col min="1" max="1" width="36.85546875" style="16" customWidth="1"/>
    <col min="2" max="4" width="13.42578125" style="19"/>
    <col min="5" max="10" width="13.42578125" style="16"/>
    <col min="11" max="11" width="13.42578125" style="19"/>
    <col min="12" max="16384" width="13.42578125" style="16"/>
  </cols>
  <sheetData>
    <row r="1" spans="1:17" ht="12.75" customHeight="1">
      <c r="A1" s="15" t="s">
        <v>0</v>
      </c>
    </row>
    <row r="2" spans="1:17" s="19" customFormat="1" ht="12.75" customHeight="1">
      <c r="A2" s="19" t="s">
        <v>638</v>
      </c>
      <c r="B2" s="20"/>
      <c r="C2" s="20"/>
      <c r="D2" s="20"/>
    </row>
    <row r="3" spans="1:17" s="19" customFormat="1" ht="12.75" customHeight="1">
      <c r="A3" s="19" t="s">
        <v>2</v>
      </c>
      <c r="D3" s="20"/>
    </row>
    <row r="4" spans="1:17" s="19" customFormat="1" ht="12.75" customHeight="1">
      <c r="B4" s="181"/>
      <c r="C4" s="181"/>
      <c r="D4" s="214"/>
      <c r="E4" s="181"/>
      <c r="F4" s="181"/>
      <c r="G4" s="181"/>
      <c r="H4" s="181"/>
      <c r="I4" s="181"/>
      <c r="J4" s="22"/>
      <c r="K4" s="75"/>
      <c r="L4" s="75"/>
      <c r="M4" s="75"/>
    </row>
    <row r="5" spans="1:17" s="19" customFormat="1" ht="21.75" customHeight="1">
      <c r="A5" s="573" t="s">
        <v>210</v>
      </c>
      <c r="B5" s="570" t="s">
        <v>3</v>
      </c>
      <c r="C5" s="577" t="s">
        <v>198</v>
      </c>
      <c r="D5" s="578"/>
      <c r="E5" s="578"/>
      <c r="F5" s="578"/>
      <c r="G5" s="578"/>
      <c r="H5" s="578"/>
      <c r="I5" s="578"/>
      <c r="J5" s="579"/>
      <c r="K5" s="557" t="s">
        <v>199</v>
      </c>
      <c r="L5" s="558"/>
      <c r="M5" s="558"/>
      <c r="N5" s="558"/>
      <c r="O5" s="558"/>
      <c r="P5" s="559"/>
    </row>
    <row r="6" spans="1:17" ht="16.5" customHeight="1">
      <c r="A6" s="574"/>
      <c r="B6" s="571"/>
      <c r="C6" s="560" t="s">
        <v>200</v>
      </c>
      <c r="D6" s="553" t="s">
        <v>142</v>
      </c>
      <c r="E6" s="554"/>
      <c r="F6" s="553" t="s">
        <v>143</v>
      </c>
      <c r="G6" s="576"/>
      <c r="H6" s="576"/>
      <c r="I6" s="576"/>
      <c r="J6" s="554"/>
      <c r="K6" s="560" t="s">
        <v>201</v>
      </c>
      <c r="L6" s="555" t="s">
        <v>167</v>
      </c>
      <c r="M6" s="562" t="s">
        <v>168</v>
      </c>
      <c r="N6" s="553" t="s">
        <v>142</v>
      </c>
      <c r="O6" s="554"/>
      <c r="P6" s="555" t="s">
        <v>143</v>
      </c>
    </row>
    <row r="7" spans="1:17" ht="53.25" customHeight="1">
      <c r="A7" s="575"/>
      <c r="B7" s="572"/>
      <c r="C7" s="580"/>
      <c r="D7" s="25" t="s">
        <v>4</v>
      </c>
      <c r="E7" s="25" t="s">
        <v>211</v>
      </c>
      <c r="F7" s="25" t="s">
        <v>4</v>
      </c>
      <c r="G7" s="25" t="s">
        <v>5</v>
      </c>
      <c r="H7" s="25" t="s">
        <v>6</v>
      </c>
      <c r="I7" s="25" t="s">
        <v>212</v>
      </c>
      <c r="J7" s="25" t="s">
        <v>213</v>
      </c>
      <c r="K7" s="561"/>
      <c r="L7" s="569"/>
      <c r="M7" s="563"/>
      <c r="N7" s="25" t="s">
        <v>4</v>
      </c>
      <c r="O7" s="25" t="s">
        <v>211</v>
      </c>
      <c r="P7" s="556"/>
    </row>
    <row r="8" spans="1:17" ht="12.75" customHeight="1">
      <c r="A8" s="278"/>
      <c r="B8" s="182"/>
      <c r="C8" s="201"/>
      <c r="D8" s="160"/>
      <c r="E8" s="76"/>
      <c r="F8" s="76"/>
      <c r="G8" s="76"/>
      <c r="H8" s="76"/>
      <c r="I8" s="76"/>
      <c r="J8" s="239"/>
      <c r="K8" s="199"/>
      <c r="L8" s="90"/>
      <c r="M8" s="183"/>
      <c r="N8" s="76"/>
      <c r="O8" s="76"/>
      <c r="P8" s="520"/>
    </row>
    <row r="9" spans="1:17" ht="12.75" customHeight="1">
      <c r="A9" s="278">
        <v>2017</v>
      </c>
      <c r="B9" s="410">
        <v>242842</v>
      </c>
      <c r="C9" s="225">
        <v>235910</v>
      </c>
      <c r="D9" s="160">
        <v>181607</v>
      </c>
      <c r="E9" s="160">
        <v>167415</v>
      </c>
      <c r="F9" s="160">
        <v>54303</v>
      </c>
      <c r="G9" s="160">
        <v>40051</v>
      </c>
      <c r="H9" s="160">
        <v>5841</v>
      </c>
      <c r="I9" s="160">
        <v>6103</v>
      </c>
      <c r="J9" s="240">
        <v>2308</v>
      </c>
      <c r="K9" s="222">
        <v>6932</v>
      </c>
      <c r="L9" s="409">
        <v>3048</v>
      </c>
      <c r="M9" s="201">
        <v>3884</v>
      </c>
      <c r="N9" s="160">
        <v>6889</v>
      </c>
      <c r="O9" s="160">
        <v>6299</v>
      </c>
      <c r="P9" s="240">
        <v>43</v>
      </c>
    </row>
    <row r="10" spans="1:17" ht="12.75" customHeight="1">
      <c r="A10" s="278">
        <v>2016</v>
      </c>
      <c r="B10" s="224">
        <v>249793</v>
      </c>
      <c r="C10" s="225">
        <v>242774</v>
      </c>
      <c r="D10" s="160">
        <v>182766</v>
      </c>
      <c r="E10" s="160">
        <v>165466</v>
      </c>
      <c r="F10" s="160">
        <v>60008</v>
      </c>
      <c r="G10" s="160">
        <v>44392</v>
      </c>
      <c r="H10" s="160">
        <v>6513</v>
      </c>
      <c r="I10" s="160">
        <v>6616</v>
      </c>
      <c r="J10" s="240">
        <v>2487</v>
      </c>
      <c r="K10" s="222">
        <v>7019</v>
      </c>
      <c r="L10" s="223">
        <v>3109</v>
      </c>
      <c r="M10" s="201">
        <v>3910</v>
      </c>
      <c r="N10" s="160">
        <v>6958</v>
      </c>
      <c r="O10" s="160">
        <v>6171</v>
      </c>
      <c r="P10" s="240">
        <v>61</v>
      </c>
    </row>
    <row r="11" spans="1:17" ht="12.75" customHeight="1">
      <c r="A11" s="279">
        <v>2015</v>
      </c>
      <c r="B11" s="224">
        <v>245513</v>
      </c>
      <c r="C11" s="225">
        <v>239020</v>
      </c>
      <c r="D11" s="160">
        <v>176406</v>
      </c>
      <c r="E11" s="160">
        <v>157243</v>
      </c>
      <c r="F11" s="160">
        <v>62614</v>
      </c>
      <c r="G11" s="160">
        <v>45901</v>
      </c>
      <c r="H11" s="160">
        <v>7001</v>
      </c>
      <c r="I11" s="160">
        <v>6937</v>
      </c>
      <c r="J11" s="240">
        <v>2775</v>
      </c>
      <c r="K11" s="222">
        <v>6493</v>
      </c>
      <c r="L11" s="223">
        <v>2860</v>
      </c>
      <c r="M11" s="201">
        <v>3633</v>
      </c>
      <c r="N11" s="160">
        <v>6449</v>
      </c>
      <c r="O11" s="160">
        <v>5663</v>
      </c>
      <c r="P11" s="240">
        <v>44</v>
      </c>
    </row>
    <row r="12" spans="1:17" ht="12.75" customHeight="1">
      <c r="A12" s="320" t="s">
        <v>214</v>
      </c>
      <c r="B12" s="30">
        <v>252222</v>
      </c>
      <c r="C12" s="30">
        <v>247372</v>
      </c>
      <c r="D12" s="29">
        <v>179344</v>
      </c>
      <c r="E12" s="29">
        <v>158057</v>
      </c>
      <c r="F12" s="29">
        <v>68028</v>
      </c>
      <c r="G12" s="29">
        <v>49717</v>
      </c>
      <c r="H12" s="29">
        <v>7598</v>
      </c>
      <c r="I12" s="29">
        <v>7895</v>
      </c>
      <c r="J12" s="241">
        <v>2818</v>
      </c>
      <c r="K12" s="30">
        <v>4850</v>
      </c>
      <c r="L12" s="29">
        <v>2129</v>
      </c>
      <c r="M12" s="29">
        <v>2721</v>
      </c>
      <c r="N12" s="29">
        <v>4827</v>
      </c>
      <c r="O12" s="29">
        <v>4200</v>
      </c>
      <c r="P12" s="241">
        <v>23</v>
      </c>
      <c r="Q12" s="172"/>
    </row>
    <row r="13" spans="1:17" ht="12.75" customHeight="1">
      <c r="A13" s="276">
        <v>2013</v>
      </c>
      <c r="B13" s="185">
        <v>240854</v>
      </c>
      <c r="C13" s="185">
        <v>240854</v>
      </c>
      <c r="D13" s="186">
        <v>172254</v>
      </c>
      <c r="E13" s="186">
        <v>147875</v>
      </c>
      <c r="F13" s="186">
        <v>68600</v>
      </c>
      <c r="G13" s="186">
        <v>50226</v>
      </c>
      <c r="H13" s="186">
        <v>7550</v>
      </c>
      <c r="I13" s="186">
        <v>8035</v>
      </c>
      <c r="J13" s="242">
        <v>2789</v>
      </c>
      <c r="K13" s="187" t="s">
        <v>127</v>
      </c>
      <c r="L13" s="187" t="s">
        <v>127</v>
      </c>
      <c r="M13" s="187" t="s">
        <v>127</v>
      </c>
      <c r="N13" s="187" t="s">
        <v>127</v>
      </c>
      <c r="O13" s="187" t="s">
        <v>127</v>
      </c>
      <c r="P13" s="521" t="s">
        <v>127</v>
      </c>
    </row>
    <row r="14" spans="1:17" ht="12.75" customHeight="1">
      <c r="A14" s="276">
        <v>2012</v>
      </c>
      <c r="B14" s="185">
        <v>263640</v>
      </c>
      <c r="C14" s="185">
        <v>263640</v>
      </c>
      <c r="D14" s="186">
        <v>184167</v>
      </c>
      <c r="E14" s="186">
        <v>156548</v>
      </c>
      <c r="F14" s="186">
        <v>79473</v>
      </c>
      <c r="G14" s="186">
        <v>58797</v>
      </c>
      <c r="H14" s="186">
        <v>8664</v>
      </c>
      <c r="I14" s="186">
        <v>9027</v>
      </c>
      <c r="J14" s="242">
        <v>2985</v>
      </c>
      <c r="K14" s="187" t="s">
        <v>127</v>
      </c>
      <c r="L14" s="187" t="s">
        <v>127</v>
      </c>
      <c r="M14" s="187" t="s">
        <v>127</v>
      </c>
      <c r="N14" s="187" t="s">
        <v>127</v>
      </c>
      <c r="O14" s="187" t="s">
        <v>127</v>
      </c>
      <c r="P14" s="521" t="s">
        <v>127</v>
      </c>
    </row>
    <row r="15" spans="1:17" ht="12.75" customHeight="1">
      <c r="A15" s="276">
        <v>2011</v>
      </c>
      <c r="B15" s="27">
        <v>249133</v>
      </c>
      <c r="C15" s="185">
        <v>249133</v>
      </c>
      <c r="D15" s="28">
        <v>174681</v>
      </c>
      <c r="E15" s="28">
        <v>143296</v>
      </c>
      <c r="F15" s="28">
        <v>74452</v>
      </c>
      <c r="G15" s="28">
        <v>54463</v>
      </c>
      <c r="H15" s="28">
        <v>8390</v>
      </c>
      <c r="I15" s="28">
        <v>8844</v>
      </c>
      <c r="J15" s="243">
        <v>2755</v>
      </c>
      <c r="K15" s="187" t="s">
        <v>127</v>
      </c>
      <c r="L15" s="187" t="s">
        <v>127</v>
      </c>
      <c r="M15" s="187" t="s">
        <v>127</v>
      </c>
      <c r="N15" s="187" t="s">
        <v>127</v>
      </c>
      <c r="O15" s="187" t="s">
        <v>127</v>
      </c>
      <c r="P15" s="521" t="s">
        <v>127</v>
      </c>
    </row>
    <row r="16" spans="1:17" ht="12.75" customHeight="1">
      <c r="A16" s="276">
        <v>2010</v>
      </c>
      <c r="B16" s="30">
        <v>243808</v>
      </c>
      <c r="C16" s="185">
        <v>243808</v>
      </c>
      <c r="D16" s="29">
        <v>165680</v>
      </c>
      <c r="E16" s="29">
        <v>125612</v>
      </c>
      <c r="F16" s="29">
        <v>78128</v>
      </c>
      <c r="G16" s="29">
        <v>57607</v>
      </c>
      <c r="H16" s="29">
        <v>8622</v>
      </c>
      <c r="I16" s="29">
        <v>9032</v>
      </c>
      <c r="J16" s="241">
        <v>2867</v>
      </c>
      <c r="K16" s="187" t="s">
        <v>127</v>
      </c>
      <c r="L16" s="187" t="s">
        <v>127</v>
      </c>
      <c r="M16" s="187" t="s">
        <v>127</v>
      </c>
      <c r="N16" s="187" t="s">
        <v>127</v>
      </c>
      <c r="O16" s="187" t="s">
        <v>127</v>
      </c>
      <c r="P16" s="521" t="s">
        <v>127</v>
      </c>
    </row>
    <row r="17" spans="1:16" ht="12.75" customHeight="1">
      <c r="A17" s="276">
        <v>2009</v>
      </c>
      <c r="B17" s="30">
        <v>232443</v>
      </c>
      <c r="C17" s="185">
        <v>232443</v>
      </c>
      <c r="D17" s="29">
        <v>155950</v>
      </c>
      <c r="E17" s="29">
        <v>111313</v>
      </c>
      <c r="F17" s="29">
        <v>76493</v>
      </c>
      <c r="G17" s="29">
        <v>56236</v>
      </c>
      <c r="H17" s="29">
        <v>8426</v>
      </c>
      <c r="I17" s="29">
        <v>8973</v>
      </c>
      <c r="J17" s="241">
        <v>2858</v>
      </c>
      <c r="K17" s="187" t="s">
        <v>127</v>
      </c>
      <c r="L17" s="187" t="s">
        <v>127</v>
      </c>
      <c r="M17" s="187" t="s">
        <v>127</v>
      </c>
      <c r="N17" s="187" t="s">
        <v>127</v>
      </c>
      <c r="O17" s="187" t="s">
        <v>127</v>
      </c>
      <c r="P17" s="521" t="s">
        <v>127</v>
      </c>
    </row>
    <row r="18" spans="1:16" ht="12.75" customHeight="1">
      <c r="A18" s="276">
        <v>2008</v>
      </c>
      <c r="B18" s="30">
        <v>235794</v>
      </c>
      <c r="C18" s="185">
        <v>235794</v>
      </c>
      <c r="D18" s="29">
        <v>157296</v>
      </c>
      <c r="E18" s="29">
        <v>106298</v>
      </c>
      <c r="F18" s="29">
        <v>78498</v>
      </c>
      <c r="G18" s="29">
        <v>57057</v>
      </c>
      <c r="H18" s="29">
        <v>8909</v>
      </c>
      <c r="I18" s="29">
        <v>9745</v>
      </c>
      <c r="J18" s="241">
        <v>2787</v>
      </c>
      <c r="K18" s="187" t="s">
        <v>127</v>
      </c>
      <c r="L18" s="187" t="s">
        <v>127</v>
      </c>
      <c r="M18" s="187" t="s">
        <v>127</v>
      </c>
      <c r="N18" s="187" t="s">
        <v>127</v>
      </c>
      <c r="O18" s="187" t="s">
        <v>127</v>
      </c>
      <c r="P18" s="521" t="s">
        <v>127</v>
      </c>
    </row>
    <row r="19" spans="1:16" ht="12.75" customHeight="1">
      <c r="A19" s="276">
        <v>2007</v>
      </c>
      <c r="B19" s="30">
        <v>235367</v>
      </c>
      <c r="C19" s="185">
        <v>235367</v>
      </c>
      <c r="D19" s="29">
        <v>156198</v>
      </c>
      <c r="E19" s="28">
        <v>101158</v>
      </c>
      <c r="F19" s="29">
        <v>79169</v>
      </c>
      <c r="G19" s="29">
        <v>57101</v>
      </c>
      <c r="H19" s="29">
        <v>8904</v>
      </c>
      <c r="I19" s="29">
        <v>10351</v>
      </c>
      <c r="J19" s="243">
        <v>2813</v>
      </c>
      <c r="K19" s="187" t="s">
        <v>127</v>
      </c>
      <c r="L19" s="187" t="s">
        <v>127</v>
      </c>
      <c r="M19" s="187" t="s">
        <v>127</v>
      </c>
      <c r="N19" s="187" t="s">
        <v>127</v>
      </c>
      <c r="O19" s="187" t="s">
        <v>127</v>
      </c>
      <c r="P19" s="521" t="s">
        <v>127</v>
      </c>
    </row>
    <row r="20" spans="1:16" ht="12.75" customHeight="1">
      <c r="A20" s="276">
        <v>2006</v>
      </c>
      <c r="B20" s="30">
        <v>239454</v>
      </c>
      <c r="C20" s="185">
        <v>239454</v>
      </c>
      <c r="D20" s="29">
        <v>158350</v>
      </c>
      <c r="E20" s="28">
        <v>95763</v>
      </c>
      <c r="F20" s="29">
        <v>81104</v>
      </c>
      <c r="G20" s="29">
        <v>57963</v>
      </c>
      <c r="H20" s="29">
        <v>9263</v>
      </c>
      <c r="I20" s="29">
        <v>11249</v>
      </c>
      <c r="J20" s="243">
        <v>2629</v>
      </c>
      <c r="K20" s="187" t="s">
        <v>127</v>
      </c>
      <c r="L20" s="187" t="s">
        <v>127</v>
      </c>
      <c r="M20" s="187" t="s">
        <v>127</v>
      </c>
      <c r="N20" s="187" t="s">
        <v>127</v>
      </c>
      <c r="O20" s="187" t="s">
        <v>127</v>
      </c>
      <c r="P20" s="521" t="s">
        <v>127</v>
      </c>
    </row>
    <row r="21" spans="1:16" ht="12.75" customHeight="1">
      <c r="A21" s="276">
        <v>2005</v>
      </c>
      <c r="B21" s="30">
        <v>247805</v>
      </c>
      <c r="C21" s="185">
        <v>247805</v>
      </c>
      <c r="D21" s="29">
        <v>162169</v>
      </c>
      <c r="E21" s="28">
        <v>90239</v>
      </c>
      <c r="F21" s="29">
        <v>85636</v>
      </c>
      <c r="G21" s="29">
        <v>61155</v>
      </c>
      <c r="H21" s="29">
        <v>9599</v>
      </c>
      <c r="I21" s="29">
        <v>12315</v>
      </c>
      <c r="J21" s="243">
        <v>2567</v>
      </c>
      <c r="K21" s="187" t="s">
        <v>127</v>
      </c>
      <c r="L21" s="187" t="s">
        <v>127</v>
      </c>
      <c r="M21" s="187" t="s">
        <v>127</v>
      </c>
      <c r="N21" s="187" t="s">
        <v>127</v>
      </c>
      <c r="O21" s="187" t="s">
        <v>127</v>
      </c>
      <c r="P21" s="521" t="s">
        <v>127</v>
      </c>
    </row>
    <row r="22" spans="1:16" ht="12.75" customHeight="1">
      <c r="A22" s="276">
        <v>2004</v>
      </c>
      <c r="B22" s="30">
        <v>273069</v>
      </c>
      <c r="C22" s="185">
        <v>273069</v>
      </c>
      <c r="D22" s="29">
        <v>184913</v>
      </c>
      <c r="E22" s="28">
        <v>85154</v>
      </c>
      <c r="F22" s="29">
        <v>88156</v>
      </c>
      <c r="G22" s="29">
        <v>62006</v>
      </c>
      <c r="H22" s="29">
        <v>9850</v>
      </c>
      <c r="I22" s="29">
        <v>13578</v>
      </c>
      <c r="J22" s="243">
        <v>2722</v>
      </c>
      <c r="K22" s="187" t="s">
        <v>127</v>
      </c>
      <c r="L22" s="187" t="s">
        <v>127</v>
      </c>
      <c r="M22" s="187" t="s">
        <v>127</v>
      </c>
      <c r="N22" s="187" t="s">
        <v>127</v>
      </c>
      <c r="O22" s="187" t="s">
        <v>127</v>
      </c>
      <c r="P22" s="521" t="s">
        <v>127</v>
      </c>
    </row>
    <row r="23" spans="1:16" ht="12.75" customHeight="1">
      <c r="A23" s="276">
        <v>2003</v>
      </c>
      <c r="B23" s="30">
        <v>270109</v>
      </c>
      <c r="C23" s="185">
        <v>270109</v>
      </c>
      <c r="D23" s="29">
        <v>183124</v>
      </c>
      <c r="E23" s="28">
        <v>73784</v>
      </c>
      <c r="F23" s="29">
        <v>86985</v>
      </c>
      <c r="G23" s="29">
        <v>60385</v>
      </c>
      <c r="H23" s="29">
        <v>9858</v>
      </c>
      <c r="I23" s="29">
        <v>14188</v>
      </c>
      <c r="J23" s="243">
        <v>2554</v>
      </c>
      <c r="K23" s="187" t="s">
        <v>127</v>
      </c>
      <c r="L23" s="187" t="s">
        <v>127</v>
      </c>
      <c r="M23" s="187" t="s">
        <v>127</v>
      </c>
      <c r="N23" s="187" t="s">
        <v>127</v>
      </c>
      <c r="O23" s="187" t="s">
        <v>127</v>
      </c>
      <c r="P23" s="521" t="s">
        <v>127</v>
      </c>
    </row>
    <row r="24" spans="1:16" ht="12.75" customHeight="1">
      <c r="A24" s="276">
        <v>2002</v>
      </c>
      <c r="B24" s="30">
        <v>255596</v>
      </c>
      <c r="C24" s="185">
        <v>255596</v>
      </c>
      <c r="D24" s="29">
        <v>169210</v>
      </c>
      <c r="E24" s="28">
        <v>61749</v>
      </c>
      <c r="F24" s="29">
        <v>86386</v>
      </c>
      <c r="G24" s="29">
        <v>58980</v>
      </c>
      <c r="H24" s="29">
        <v>10044</v>
      </c>
      <c r="I24" s="29">
        <v>14844</v>
      </c>
      <c r="J24" s="243">
        <v>2518</v>
      </c>
      <c r="K24" s="187" t="s">
        <v>127</v>
      </c>
      <c r="L24" s="187" t="s">
        <v>127</v>
      </c>
      <c r="M24" s="187" t="s">
        <v>127</v>
      </c>
      <c r="N24" s="187" t="s">
        <v>127</v>
      </c>
      <c r="O24" s="187" t="s">
        <v>127</v>
      </c>
      <c r="P24" s="521" t="s">
        <v>127</v>
      </c>
    </row>
    <row r="25" spans="1:16" ht="12.75" customHeight="1">
      <c r="A25" s="276">
        <v>2001</v>
      </c>
      <c r="B25" s="30">
        <v>249227</v>
      </c>
      <c r="C25" s="185">
        <v>249227</v>
      </c>
      <c r="D25" s="29">
        <v>160238</v>
      </c>
      <c r="E25" s="28">
        <v>50149</v>
      </c>
      <c r="F25" s="29">
        <v>88989</v>
      </c>
      <c r="G25" s="29">
        <v>60878</v>
      </c>
      <c r="H25" s="29">
        <v>10518</v>
      </c>
      <c r="I25" s="29">
        <v>15210</v>
      </c>
      <c r="J25" s="243">
        <v>2383</v>
      </c>
      <c r="K25" s="187" t="s">
        <v>127</v>
      </c>
      <c r="L25" s="187" t="s">
        <v>127</v>
      </c>
      <c r="M25" s="187" t="s">
        <v>127</v>
      </c>
      <c r="N25" s="187" t="s">
        <v>127</v>
      </c>
      <c r="O25" s="187" t="s">
        <v>127</v>
      </c>
      <c r="P25" s="521" t="s">
        <v>127</v>
      </c>
    </row>
    <row r="26" spans="1:16" ht="12.75" customHeight="1">
      <c r="A26" s="276">
        <v>2000</v>
      </c>
      <c r="B26" s="30">
        <v>267961</v>
      </c>
      <c r="C26" s="185">
        <v>267961</v>
      </c>
      <c r="D26" s="29">
        <v>170800</v>
      </c>
      <c r="E26" s="28">
        <v>45792</v>
      </c>
      <c r="F26" s="29">
        <v>97161</v>
      </c>
      <c r="G26" s="29">
        <v>65536</v>
      </c>
      <c r="H26" s="29">
        <v>11312</v>
      </c>
      <c r="I26" s="29">
        <v>17751</v>
      </c>
      <c r="J26" s="243">
        <v>2562</v>
      </c>
      <c r="K26" s="187" t="s">
        <v>127</v>
      </c>
      <c r="L26" s="187" t="s">
        <v>127</v>
      </c>
      <c r="M26" s="187" t="s">
        <v>127</v>
      </c>
      <c r="N26" s="187" t="s">
        <v>127</v>
      </c>
      <c r="O26" s="187" t="s">
        <v>127</v>
      </c>
      <c r="P26" s="521" t="s">
        <v>127</v>
      </c>
    </row>
    <row r="27" spans="1:16" ht="12.75" customHeight="1">
      <c r="A27" s="276">
        <v>1999</v>
      </c>
      <c r="B27" s="30">
        <v>263515</v>
      </c>
      <c r="C27" s="185">
        <v>263515</v>
      </c>
      <c r="D27" s="29">
        <v>162679</v>
      </c>
      <c r="E27" s="28">
        <v>37709</v>
      </c>
      <c r="F27" s="29">
        <v>100836</v>
      </c>
      <c r="G27" s="29">
        <v>67219</v>
      </c>
      <c r="H27" s="29">
        <v>12399</v>
      </c>
      <c r="I27" s="29">
        <v>18690</v>
      </c>
      <c r="J27" s="243">
        <v>2528</v>
      </c>
      <c r="K27" s="187" t="s">
        <v>127</v>
      </c>
      <c r="L27" s="187" t="s">
        <v>127</v>
      </c>
      <c r="M27" s="187" t="s">
        <v>127</v>
      </c>
      <c r="N27" s="187" t="s">
        <v>127</v>
      </c>
      <c r="O27" s="187" t="s">
        <v>127</v>
      </c>
      <c r="P27" s="521" t="s">
        <v>127</v>
      </c>
    </row>
    <row r="28" spans="1:16" ht="12.75" customHeight="1">
      <c r="A28" s="276">
        <v>1998</v>
      </c>
      <c r="B28" s="30">
        <v>267303</v>
      </c>
      <c r="C28" s="185">
        <v>267303</v>
      </c>
      <c r="D28" s="29">
        <v>163072</v>
      </c>
      <c r="E28" s="28">
        <v>28879</v>
      </c>
      <c r="F28" s="29">
        <v>104231</v>
      </c>
      <c r="G28" s="29">
        <v>69494</v>
      </c>
      <c r="H28" s="29">
        <v>12615</v>
      </c>
      <c r="I28" s="29">
        <v>19746</v>
      </c>
      <c r="J28" s="243">
        <v>2376</v>
      </c>
      <c r="K28" s="187" t="s">
        <v>127</v>
      </c>
      <c r="L28" s="187" t="s">
        <v>127</v>
      </c>
      <c r="M28" s="187" t="s">
        <v>127</v>
      </c>
      <c r="N28" s="187" t="s">
        <v>127</v>
      </c>
      <c r="O28" s="187" t="s">
        <v>127</v>
      </c>
      <c r="P28" s="521" t="s">
        <v>127</v>
      </c>
    </row>
    <row r="29" spans="1:16" ht="12.75" customHeight="1">
      <c r="A29" s="276">
        <v>1997</v>
      </c>
      <c r="B29" s="30">
        <v>272536</v>
      </c>
      <c r="C29" s="185">
        <v>272536</v>
      </c>
      <c r="D29" s="29">
        <v>165516</v>
      </c>
      <c r="E29" s="28">
        <v>22052</v>
      </c>
      <c r="F29" s="29">
        <v>107020</v>
      </c>
      <c r="G29" s="29">
        <v>70310</v>
      </c>
      <c r="H29" s="29">
        <v>13125</v>
      </c>
      <c r="I29" s="29">
        <v>21211</v>
      </c>
      <c r="J29" s="243">
        <v>2374</v>
      </c>
      <c r="K29" s="187" t="s">
        <v>127</v>
      </c>
      <c r="L29" s="187" t="s">
        <v>127</v>
      </c>
      <c r="M29" s="187" t="s">
        <v>127</v>
      </c>
      <c r="N29" s="187" t="s">
        <v>127</v>
      </c>
      <c r="O29" s="187" t="s">
        <v>127</v>
      </c>
      <c r="P29" s="521" t="s">
        <v>127</v>
      </c>
    </row>
    <row r="30" spans="1:16" ht="12.75" customHeight="1">
      <c r="A30" s="276">
        <v>1996</v>
      </c>
      <c r="B30" s="30">
        <v>278975</v>
      </c>
      <c r="C30" s="185">
        <v>278975</v>
      </c>
      <c r="D30" s="29">
        <v>164158</v>
      </c>
      <c r="E30" s="29">
        <v>15210</v>
      </c>
      <c r="F30" s="29">
        <v>114817</v>
      </c>
      <c r="G30" s="29">
        <v>75147</v>
      </c>
      <c r="H30" s="29">
        <v>13989</v>
      </c>
      <c r="I30" s="29">
        <v>23605</v>
      </c>
      <c r="J30" s="241">
        <v>2076</v>
      </c>
      <c r="K30" s="187" t="s">
        <v>127</v>
      </c>
      <c r="L30" s="187" t="s">
        <v>127</v>
      </c>
      <c r="M30" s="187" t="s">
        <v>127</v>
      </c>
      <c r="N30" s="187" t="s">
        <v>127</v>
      </c>
      <c r="O30" s="187" t="s">
        <v>127</v>
      </c>
      <c r="P30" s="521" t="s">
        <v>127</v>
      </c>
    </row>
    <row r="31" spans="1:16" ht="12.75" customHeight="1">
      <c r="A31" s="276" t="s">
        <v>219</v>
      </c>
      <c r="B31" s="30">
        <v>283012</v>
      </c>
      <c r="C31" s="185">
        <v>283012</v>
      </c>
      <c r="D31" s="29">
        <v>155490</v>
      </c>
      <c r="E31" s="29">
        <v>2496</v>
      </c>
      <c r="F31" s="29">
        <v>127522</v>
      </c>
      <c r="G31" s="29">
        <v>83685</v>
      </c>
      <c r="H31" s="29">
        <v>15181</v>
      </c>
      <c r="I31" s="29">
        <v>26622</v>
      </c>
      <c r="J31" s="241">
        <v>2034</v>
      </c>
      <c r="K31" s="187" t="s">
        <v>127</v>
      </c>
      <c r="L31" s="187" t="s">
        <v>127</v>
      </c>
      <c r="M31" s="187" t="s">
        <v>127</v>
      </c>
      <c r="N31" s="187" t="s">
        <v>127</v>
      </c>
      <c r="O31" s="187" t="s">
        <v>127</v>
      </c>
      <c r="P31" s="521" t="s">
        <v>127</v>
      </c>
    </row>
    <row r="32" spans="1:16" ht="12.75" customHeight="1">
      <c r="A32" s="276">
        <v>1994</v>
      </c>
      <c r="B32" s="30">
        <v>291069</v>
      </c>
      <c r="C32" s="185">
        <v>291069</v>
      </c>
      <c r="D32" s="29">
        <v>152113</v>
      </c>
      <c r="E32" s="18" t="s">
        <v>127</v>
      </c>
      <c r="F32" s="29">
        <v>138956</v>
      </c>
      <c r="G32" s="29">
        <v>90703</v>
      </c>
      <c r="H32" s="29">
        <v>16429</v>
      </c>
      <c r="I32" s="29">
        <v>29807</v>
      </c>
      <c r="J32" s="241">
        <v>2017</v>
      </c>
      <c r="K32" s="187" t="s">
        <v>127</v>
      </c>
      <c r="L32" s="187" t="s">
        <v>127</v>
      </c>
      <c r="M32" s="187" t="s">
        <v>127</v>
      </c>
      <c r="N32" s="187" t="s">
        <v>127</v>
      </c>
      <c r="O32" s="187" t="s">
        <v>127</v>
      </c>
      <c r="P32" s="521" t="s">
        <v>127</v>
      </c>
    </row>
    <row r="33" spans="1:16" ht="12.75" customHeight="1">
      <c r="A33" s="276">
        <v>1993</v>
      </c>
      <c r="B33" s="30">
        <v>299197</v>
      </c>
      <c r="C33" s="185">
        <v>299197</v>
      </c>
      <c r="D33" s="29">
        <v>152930</v>
      </c>
      <c r="E33" s="18" t="s">
        <v>127</v>
      </c>
      <c r="F33" s="29">
        <v>146267</v>
      </c>
      <c r="G33" s="29">
        <v>96060</v>
      </c>
      <c r="H33" s="29">
        <v>17465</v>
      </c>
      <c r="I33" s="29">
        <v>30804</v>
      </c>
      <c r="J33" s="241">
        <v>1938</v>
      </c>
      <c r="K33" s="187" t="s">
        <v>127</v>
      </c>
      <c r="L33" s="187" t="s">
        <v>127</v>
      </c>
      <c r="M33" s="187" t="s">
        <v>127</v>
      </c>
      <c r="N33" s="187" t="s">
        <v>127</v>
      </c>
      <c r="O33" s="187" t="s">
        <v>127</v>
      </c>
      <c r="P33" s="521" t="s">
        <v>127</v>
      </c>
    </row>
    <row r="34" spans="1:16" ht="12.75" customHeight="1">
      <c r="A34" s="276">
        <v>1992</v>
      </c>
      <c r="B34" s="30">
        <v>311564</v>
      </c>
      <c r="C34" s="185">
        <v>311564</v>
      </c>
      <c r="D34" s="29">
        <v>156967</v>
      </c>
      <c r="E34" s="18" t="s">
        <v>127</v>
      </c>
      <c r="F34" s="29">
        <v>154597</v>
      </c>
      <c r="G34" s="29">
        <v>101883</v>
      </c>
      <c r="H34" s="29">
        <v>18795</v>
      </c>
      <c r="I34" s="29">
        <v>32006</v>
      </c>
      <c r="J34" s="241">
        <v>1913</v>
      </c>
      <c r="K34" s="187" t="s">
        <v>127</v>
      </c>
      <c r="L34" s="187" t="s">
        <v>127</v>
      </c>
      <c r="M34" s="187" t="s">
        <v>127</v>
      </c>
      <c r="N34" s="187" t="s">
        <v>127</v>
      </c>
      <c r="O34" s="187" t="s">
        <v>127</v>
      </c>
      <c r="P34" s="521" t="s">
        <v>127</v>
      </c>
    </row>
    <row r="35" spans="1:16" ht="12.75" customHeight="1">
      <c r="A35" s="276">
        <v>1991</v>
      </c>
      <c r="B35" s="30">
        <v>306756</v>
      </c>
      <c r="C35" s="185">
        <v>306756</v>
      </c>
      <c r="D35" s="29">
        <v>151333</v>
      </c>
      <c r="E35" s="18" t="s">
        <v>127</v>
      </c>
      <c r="F35" s="29">
        <v>155423</v>
      </c>
      <c r="G35" s="29">
        <v>102840</v>
      </c>
      <c r="H35" s="29">
        <v>19551</v>
      </c>
      <c r="I35" s="29">
        <v>31069</v>
      </c>
      <c r="J35" s="241">
        <v>1963</v>
      </c>
      <c r="K35" s="187" t="s">
        <v>127</v>
      </c>
      <c r="L35" s="187" t="s">
        <v>127</v>
      </c>
      <c r="M35" s="187" t="s">
        <v>127</v>
      </c>
      <c r="N35" s="187" t="s">
        <v>127</v>
      </c>
      <c r="O35" s="187" t="s">
        <v>127</v>
      </c>
      <c r="P35" s="521" t="s">
        <v>127</v>
      </c>
    </row>
    <row r="36" spans="1:16" ht="12.75" customHeight="1">
      <c r="A36" s="276">
        <v>1990</v>
      </c>
      <c r="B36" s="30">
        <v>331150</v>
      </c>
      <c r="C36" s="185">
        <v>331150</v>
      </c>
      <c r="D36" s="29">
        <v>156875</v>
      </c>
      <c r="E36" s="18" t="s">
        <v>127</v>
      </c>
      <c r="F36" s="29">
        <v>174275</v>
      </c>
      <c r="G36" s="29">
        <v>115328</v>
      </c>
      <c r="H36" s="29">
        <v>22455</v>
      </c>
      <c r="I36" s="29">
        <v>34599</v>
      </c>
      <c r="J36" s="241">
        <v>1893</v>
      </c>
      <c r="K36" s="187" t="s">
        <v>127</v>
      </c>
      <c r="L36" s="187" t="s">
        <v>127</v>
      </c>
      <c r="M36" s="187" t="s">
        <v>127</v>
      </c>
      <c r="N36" s="187" t="s">
        <v>127</v>
      </c>
      <c r="O36" s="187" t="s">
        <v>127</v>
      </c>
      <c r="P36" s="521" t="s">
        <v>127</v>
      </c>
    </row>
    <row r="37" spans="1:16" ht="12.75" customHeight="1">
      <c r="A37" s="276">
        <v>1989</v>
      </c>
      <c r="B37" s="30">
        <v>346697</v>
      </c>
      <c r="C37" s="185">
        <v>346697</v>
      </c>
      <c r="D37" s="29">
        <v>166651</v>
      </c>
      <c r="E37" s="18" t="s">
        <v>127</v>
      </c>
      <c r="F37" s="29">
        <v>180046</v>
      </c>
      <c r="G37" s="29">
        <v>118956</v>
      </c>
      <c r="H37" s="29">
        <v>23737</v>
      </c>
      <c r="I37" s="29">
        <v>35551</v>
      </c>
      <c r="J37" s="241">
        <v>1802</v>
      </c>
      <c r="K37" s="187" t="s">
        <v>127</v>
      </c>
      <c r="L37" s="187" t="s">
        <v>127</v>
      </c>
      <c r="M37" s="187" t="s">
        <v>127</v>
      </c>
      <c r="N37" s="187" t="s">
        <v>127</v>
      </c>
      <c r="O37" s="187" t="s">
        <v>127</v>
      </c>
      <c r="P37" s="521" t="s">
        <v>127</v>
      </c>
    </row>
    <row r="38" spans="1:16" ht="12.75" customHeight="1">
      <c r="A38" s="276">
        <v>1988</v>
      </c>
      <c r="B38" s="30">
        <v>348492</v>
      </c>
      <c r="C38" s="185">
        <v>348492</v>
      </c>
      <c r="D38" s="29">
        <v>168897</v>
      </c>
      <c r="E38" s="18" t="s">
        <v>127</v>
      </c>
      <c r="F38" s="29">
        <v>179595</v>
      </c>
      <c r="G38" s="29">
        <v>118423</v>
      </c>
      <c r="H38" s="29">
        <v>24372</v>
      </c>
      <c r="I38" s="29">
        <v>34975</v>
      </c>
      <c r="J38" s="241">
        <v>1825</v>
      </c>
      <c r="K38" s="187" t="s">
        <v>127</v>
      </c>
      <c r="L38" s="187" t="s">
        <v>127</v>
      </c>
      <c r="M38" s="187" t="s">
        <v>127</v>
      </c>
      <c r="N38" s="187" t="s">
        <v>127</v>
      </c>
      <c r="O38" s="187" t="s">
        <v>127</v>
      </c>
      <c r="P38" s="521" t="s">
        <v>127</v>
      </c>
    </row>
    <row r="39" spans="1:16" ht="12.75" customHeight="1">
      <c r="A39" s="276">
        <v>1987</v>
      </c>
      <c r="B39" s="30">
        <v>351761</v>
      </c>
      <c r="C39" s="185">
        <v>351761</v>
      </c>
      <c r="D39" s="29">
        <v>168190</v>
      </c>
      <c r="E39" s="18" t="s">
        <v>127</v>
      </c>
      <c r="F39" s="29">
        <v>183571</v>
      </c>
      <c r="G39" s="29">
        <v>121293</v>
      </c>
      <c r="H39" s="29">
        <v>25020</v>
      </c>
      <c r="I39" s="29">
        <v>35589</v>
      </c>
      <c r="J39" s="241">
        <v>1669</v>
      </c>
      <c r="K39" s="187" t="s">
        <v>127</v>
      </c>
      <c r="L39" s="187" t="s">
        <v>127</v>
      </c>
      <c r="M39" s="187" t="s">
        <v>127</v>
      </c>
      <c r="N39" s="187" t="s">
        <v>127</v>
      </c>
      <c r="O39" s="187" t="s">
        <v>127</v>
      </c>
      <c r="P39" s="521" t="s">
        <v>127</v>
      </c>
    </row>
    <row r="40" spans="1:16" ht="12.75" customHeight="1">
      <c r="A40" s="276">
        <v>1986</v>
      </c>
      <c r="B40" s="30">
        <v>347924</v>
      </c>
      <c r="C40" s="185">
        <v>347924</v>
      </c>
      <c r="D40" s="29">
        <v>168255</v>
      </c>
      <c r="E40" s="18" t="s">
        <v>127</v>
      </c>
      <c r="F40" s="29">
        <v>179669</v>
      </c>
      <c r="G40" s="29">
        <v>117804</v>
      </c>
      <c r="H40" s="29">
        <v>24578</v>
      </c>
      <c r="I40" s="29">
        <v>35507</v>
      </c>
      <c r="J40" s="241">
        <v>1780</v>
      </c>
      <c r="K40" s="187" t="s">
        <v>127</v>
      </c>
      <c r="L40" s="187" t="s">
        <v>127</v>
      </c>
      <c r="M40" s="187" t="s">
        <v>127</v>
      </c>
      <c r="N40" s="187" t="s">
        <v>127</v>
      </c>
      <c r="O40" s="187" t="s">
        <v>127</v>
      </c>
      <c r="P40" s="521" t="s">
        <v>127</v>
      </c>
    </row>
    <row r="41" spans="1:16" ht="12.75" customHeight="1">
      <c r="A41" s="276">
        <v>1985</v>
      </c>
      <c r="B41" s="30">
        <v>346389</v>
      </c>
      <c r="C41" s="185">
        <v>346389</v>
      </c>
      <c r="D41" s="29">
        <v>169025</v>
      </c>
      <c r="E41" s="18" t="s">
        <v>127</v>
      </c>
      <c r="F41" s="29">
        <v>177364</v>
      </c>
      <c r="G41" s="29">
        <v>116378</v>
      </c>
      <c r="H41" s="29">
        <v>25207</v>
      </c>
      <c r="I41" s="29">
        <v>33938</v>
      </c>
      <c r="J41" s="241">
        <v>1841</v>
      </c>
      <c r="K41" s="187" t="s">
        <v>127</v>
      </c>
      <c r="L41" s="187" t="s">
        <v>127</v>
      </c>
      <c r="M41" s="187" t="s">
        <v>127</v>
      </c>
      <c r="N41" s="187" t="s">
        <v>127</v>
      </c>
      <c r="O41" s="187" t="s">
        <v>127</v>
      </c>
      <c r="P41" s="521" t="s">
        <v>127</v>
      </c>
    </row>
    <row r="42" spans="1:16" ht="12.75" customHeight="1">
      <c r="A42" s="276">
        <v>1984</v>
      </c>
      <c r="B42" s="30">
        <v>349186</v>
      </c>
      <c r="C42" s="185">
        <v>349186</v>
      </c>
      <c r="D42" s="29">
        <v>170506</v>
      </c>
      <c r="E42" s="18" t="s">
        <v>127</v>
      </c>
      <c r="F42" s="29">
        <v>178680</v>
      </c>
      <c r="G42" s="29">
        <v>117506</v>
      </c>
      <c r="H42" s="29">
        <v>25609</v>
      </c>
      <c r="I42" s="29">
        <v>33866</v>
      </c>
      <c r="J42" s="241">
        <v>1699</v>
      </c>
      <c r="K42" s="187" t="s">
        <v>127</v>
      </c>
      <c r="L42" s="187" t="s">
        <v>127</v>
      </c>
      <c r="M42" s="187" t="s">
        <v>127</v>
      </c>
      <c r="N42" s="187" t="s">
        <v>127</v>
      </c>
      <c r="O42" s="187" t="s">
        <v>127</v>
      </c>
      <c r="P42" s="521" t="s">
        <v>127</v>
      </c>
    </row>
    <row r="43" spans="1:16" ht="12.75" customHeight="1">
      <c r="A43" s="276">
        <v>1983</v>
      </c>
      <c r="B43" s="30">
        <v>344334</v>
      </c>
      <c r="C43" s="185">
        <v>344334</v>
      </c>
      <c r="D43" s="29">
        <v>167327</v>
      </c>
      <c r="E43" s="18" t="s">
        <v>127</v>
      </c>
      <c r="F43" s="29">
        <v>177007</v>
      </c>
      <c r="G43" s="29">
        <v>116854</v>
      </c>
      <c r="H43" s="29">
        <v>25211</v>
      </c>
      <c r="I43" s="29">
        <v>33252</v>
      </c>
      <c r="J43" s="241">
        <v>1690</v>
      </c>
      <c r="K43" s="187" t="s">
        <v>127</v>
      </c>
      <c r="L43" s="187" t="s">
        <v>127</v>
      </c>
      <c r="M43" s="187" t="s">
        <v>127</v>
      </c>
      <c r="N43" s="187" t="s">
        <v>127</v>
      </c>
      <c r="O43" s="187" t="s">
        <v>127</v>
      </c>
      <c r="P43" s="521" t="s">
        <v>127</v>
      </c>
    </row>
    <row r="44" spans="1:16" ht="12.75" customHeight="1">
      <c r="A44" s="276">
        <v>1982</v>
      </c>
      <c r="B44" s="30">
        <v>342166</v>
      </c>
      <c r="C44" s="185">
        <v>342166</v>
      </c>
      <c r="D44" s="29">
        <v>165089</v>
      </c>
      <c r="E44" s="18" t="s">
        <v>127</v>
      </c>
      <c r="F44" s="29">
        <v>177077</v>
      </c>
      <c r="G44" s="29">
        <v>116978</v>
      </c>
      <c r="H44" s="29">
        <v>24834</v>
      </c>
      <c r="I44" s="29">
        <v>33835</v>
      </c>
      <c r="J44" s="241">
        <v>1430</v>
      </c>
      <c r="K44" s="187" t="s">
        <v>127</v>
      </c>
      <c r="L44" s="187" t="s">
        <v>127</v>
      </c>
      <c r="M44" s="187" t="s">
        <v>127</v>
      </c>
      <c r="N44" s="187" t="s">
        <v>127</v>
      </c>
      <c r="O44" s="187" t="s">
        <v>127</v>
      </c>
      <c r="P44" s="521" t="s">
        <v>127</v>
      </c>
    </row>
    <row r="45" spans="1:16" ht="12.75" customHeight="1">
      <c r="A45" s="276">
        <v>1981</v>
      </c>
      <c r="B45" s="30">
        <v>351973</v>
      </c>
      <c r="C45" s="185">
        <v>351973</v>
      </c>
      <c r="D45" s="29">
        <v>172514</v>
      </c>
      <c r="E45" s="18" t="s">
        <v>127</v>
      </c>
      <c r="F45" s="29">
        <v>179459</v>
      </c>
      <c r="G45" s="29">
        <v>118435</v>
      </c>
      <c r="H45" s="29">
        <v>26097</v>
      </c>
      <c r="I45" s="29">
        <v>33439</v>
      </c>
      <c r="J45" s="241">
        <v>1488</v>
      </c>
      <c r="K45" s="187" t="s">
        <v>127</v>
      </c>
      <c r="L45" s="187" t="s">
        <v>127</v>
      </c>
      <c r="M45" s="187" t="s">
        <v>127</v>
      </c>
      <c r="N45" s="187" t="s">
        <v>127</v>
      </c>
      <c r="O45" s="187" t="s">
        <v>127</v>
      </c>
      <c r="P45" s="521" t="s">
        <v>127</v>
      </c>
    </row>
    <row r="46" spans="1:16" ht="12.75" customHeight="1">
      <c r="A46" s="276">
        <v>1980</v>
      </c>
      <c r="B46" s="30">
        <v>370022</v>
      </c>
      <c r="C46" s="185">
        <v>370022</v>
      </c>
      <c r="D46" s="29">
        <v>183395</v>
      </c>
      <c r="E46" s="18" t="s">
        <v>127</v>
      </c>
      <c r="F46" s="29">
        <v>186627</v>
      </c>
      <c r="G46" s="29">
        <v>123400</v>
      </c>
      <c r="H46" s="29">
        <v>28553</v>
      </c>
      <c r="I46" s="29">
        <v>33164</v>
      </c>
      <c r="J46" s="241">
        <v>1510</v>
      </c>
      <c r="K46" s="187" t="s">
        <v>127</v>
      </c>
      <c r="L46" s="187" t="s">
        <v>127</v>
      </c>
      <c r="M46" s="187" t="s">
        <v>127</v>
      </c>
      <c r="N46" s="187" t="s">
        <v>127</v>
      </c>
      <c r="O46" s="187" t="s">
        <v>127</v>
      </c>
      <c r="P46" s="521" t="s">
        <v>127</v>
      </c>
    </row>
    <row r="47" spans="1:16" ht="12.75" customHeight="1">
      <c r="A47" s="276">
        <v>1979</v>
      </c>
      <c r="B47" s="30">
        <v>368853</v>
      </c>
      <c r="C47" s="185">
        <v>368853</v>
      </c>
      <c r="D47" s="29">
        <v>187381</v>
      </c>
      <c r="E47" s="18" t="s">
        <v>127</v>
      </c>
      <c r="F47" s="29">
        <v>181472</v>
      </c>
      <c r="G47" s="29">
        <v>119420</v>
      </c>
      <c r="H47" s="29">
        <v>28477</v>
      </c>
      <c r="I47" s="29">
        <v>32007</v>
      </c>
      <c r="J47" s="241">
        <v>1568</v>
      </c>
      <c r="K47" s="187" t="s">
        <v>127</v>
      </c>
      <c r="L47" s="187" t="s">
        <v>127</v>
      </c>
      <c r="M47" s="187" t="s">
        <v>127</v>
      </c>
      <c r="N47" s="187" t="s">
        <v>127</v>
      </c>
      <c r="O47" s="187" t="s">
        <v>127</v>
      </c>
      <c r="P47" s="521" t="s">
        <v>127</v>
      </c>
    </row>
    <row r="48" spans="1:16" ht="12.75" customHeight="1">
      <c r="A48" s="276">
        <v>1978</v>
      </c>
      <c r="B48" s="30">
        <v>368258</v>
      </c>
      <c r="C48" s="185">
        <v>368258</v>
      </c>
      <c r="D48" s="29">
        <v>186239</v>
      </c>
      <c r="E48" s="18" t="s">
        <v>127</v>
      </c>
      <c r="F48" s="29">
        <v>182019</v>
      </c>
      <c r="G48" s="29">
        <v>119970</v>
      </c>
      <c r="H48" s="29">
        <v>28654</v>
      </c>
      <c r="I48" s="29">
        <v>31882</v>
      </c>
      <c r="J48" s="241">
        <v>1513</v>
      </c>
      <c r="K48" s="187" t="s">
        <v>127</v>
      </c>
      <c r="L48" s="187" t="s">
        <v>127</v>
      </c>
      <c r="M48" s="187" t="s">
        <v>127</v>
      </c>
      <c r="N48" s="187" t="s">
        <v>127</v>
      </c>
      <c r="O48" s="187" t="s">
        <v>127</v>
      </c>
      <c r="P48" s="521" t="s">
        <v>127</v>
      </c>
    </row>
    <row r="49" spans="1:16" ht="12.75" customHeight="1">
      <c r="A49" s="276">
        <v>1977</v>
      </c>
      <c r="B49" s="30">
        <v>356954</v>
      </c>
      <c r="C49" s="185">
        <v>356954</v>
      </c>
      <c r="D49" s="29">
        <v>180446</v>
      </c>
      <c r="E49" s="18" t="s">
        <v>127</v>
      </c>
      <c r="F49" s="29">
        <v>176508</v>
      </c>
      <c r="G49" s="29">
        <v>116749</v>
      </c>
      <c r="H49" s="29">
        <v>28204</v>
      </c>
      <c r="I49" s="29">
        <v>30008</v>
      </c>
      <c r="J49" s="241">
        <v>1547</v>
      </c>
      <c r="K49" s="187" t="s">
        <v>127</v>
      </c>
      <c r="L49" s="187" t="s">
        <v>127</v>
      </c>
      <c r="M49" s="187" t="s">
        <v>127</v>
      </c>
      <c r="N49" s="187" t="s">
        <v>127</v>
      </c>
      <c r="O49" s="187" t="s">
        <v>127</v>
      </c>
      <c r="P49" s="521" t="s">
        <v>127</v>
      </c>
    </row>
    <row r="50" spans="1:16" ht="12.75" customHeight="1">
      <c r="A50" s="276">
        <v>1976</v>
      </c>
      <c r="B50" s="30">
        <v>358567</v>
      </c>
      <c r="C50" s="185">
        <v>358567</v>
      </c>
      <c r="D50" s="29">
        <v>179330</v>
      </c>
      <c r="E50" s="18" t="s">
        <v>127</v>
      </c>
      <c r="F50" s="29">
        <v>179237</v>
      </c>
      <c r="G50" s="29">
        <v>119569</v>
      </c>
      <c r="H50" s="29">
        <v>28714</v>
      </c>
      <c r="I50" s="29">
        <v>29462</v>
      </c>
      <c r="J50" s="241">
        <v>1492</v>
      </c>
      <c r="K50" s="187" t="s">
        <v>127</v>
      </c>
      <c r="L50" s="187" t="s">
        <v>127</v>
      </c>
      <c r="M50" s="187" t="s">
        <v>127</v>
      </c>
      <c r="N50" s="187" t="s">
        <v>127</v>
      </c>
      <c r="O50" s="187" t="s">
        <v>127</v>
      </c>
      <c r="P50" s="521" t="s">
        <v>127</v>
      </c>
    </row>
    <row r="51" spans="1:16" ht="12.75" customHeight="1">
      <c r="A51" s="276">
        <v>1975</v>
      </c>
      <c r="B51" s="30">
        <v>380620</v>
      </c>
      <c r="C51" s="185">
        <v>380620</v>
      </c>
      <c r="D51" s="29">
        <v>181824</v>
      </c>
      <c r="E51" s="18" t="s">
        <v>127</v>
      </c>
      <c r="F51" s="29">
        <v>198796</v>
      </c>
      <c r="G51" s="29">
        <v>133074</v>
      </c>
      <c r="H51" s="29">
        <v>32307</v>
      </c>
      <c r="I51" s="29">
        <v>31845</v>
      </c>
      <c r="J51" s="241">
        <v>1570</v>
      </c>
      <c r="K51" s="187" t="s">
        <v>127</v>
      </c>
      <c r="L51" s="187" t="s">
        <v>127</v>
      </c>
      <c r="M51" s="187" t="s">
        <v>127</v>
      </c>
      <c r="N51" s="187" t="s">
        <v>127</v>
      </c>
      <c r="O51" s="187" t="s">
        <v>127</v>
      </c>
      <c r="P51" s="521" t="s">
        <v>127</v>
      </c>
    </row>
    <row r="52" spans="1:16" ht="12.75" customHeight="1">
      <c r="A52" s="276" t="s">
        <v>172</v>
      </c>
      <c r="B52" s="30">
        <v>384389</v>
      </c>
      <c r="C52" s="185">
        <v>384389</v>
      </c>
      <c r="D52" s="29">
        <v>178710</v>
      </c>
      <c r="E52" s="18" t="s">
        <v>127</v>
      </c>
      <c r="F52" s="29">
        <v>205679</v>
      </c>
      <c r="G52" s="29">
        <v>137767</v>
      </c>
      <c r="H52" s="29">
        <v>33702</v>
      </c>
      <c r="I52" s="29" t="s">
        <v>8</v>
      </c>
      <c r="J52" s="244"/>
      <c r="K52" s="187" t="s">
        <v>127</v>
      </c>
      <c r="L52" s="187" t="s">
        <v>127</v>
      </c>
      <c r="M52" s="187" t="s">
        <v>127</v>
      </c>
      <c r="N52" s="187" t="s">
        <v>127</v>
      </c>
      <c r="O52" s="187" t="s">
        <v>127</v>
      </c>
      <c r="P52" s="521" t="s">
        <v>127</v>
      </c>
    </row>
    <row r="53" spans="1:16" ht="12.75" customHeight="1">
      <c r="A53" s="276">
        <v>1973</v>
      </c>
      <c r="B53" s="30">
        <v>400435</v>
      </c>
      <c r="C53" s="185">
        <v>400435</v>
      </c>
      <c r="D53" s="29">
        <v>184724</v>
      </c>
      <c r="E53" s="18" t="s">
        <v>127</v>
      </c>
      <c r="F53" s="29">
        <v>215711</v>
      </c>
      <c r="G53" s="29">
        <v>143853</v>
      </c>
      <c r="H53" s="29">
        <v>36267</v>
      </c>
      <c r="I53" s="138">
        <v>35591</v>
      </c>
      <c r="J53" s="244"/>
      <c r="K53" s="187" t="s">
        <v>127</v>
      </c>
      <c r="L53" s="187" t="s">
        <v>127</v>
      </c>
      <c r="M53" s="187" t="s">
        <v>127</v>
      </c>
      <c r="N53" s="187" t="s">
        <v>127</v>
      </c>
      <c r="O53" s="187" t="s">
        <v>127</v>
      </c>
      <c r="P53" s="521" t="s">
        <v>127</v>
      </c>
    </row>
    <row r="54" spans="1:16" ht="12.75" customHeight="1">
      <c r="A54" s="276">
        <v>1972</v>
      </c>
      <c r="B54" s="30">
        <v>426241</v>
      </c>
      <c r="C54" s="185">
        <v>426241</v>
      </c>
      <c r="D54" s="29">
        <v>194134</v>
      </c>
      <c r="E54" s="18" t="s">
        <v>127</v>
      </c>
      <c r="F54" s="29">
        <v>232107</v>
      </c>
      <c r="G54" s="29">
        <v>155538</v>
      </c>
      <c r="H54" s="29">
        <v>39694</v>
      </c>
      <c r="I54" s="138">
        <v>36875</v>
      </c>
      <c r="J54" s="244"/>
      <c r="K54" s="187" t="s">
        <v>127</v>
      </c>
      <c r="L54" s="187" t="s">
        <v>127</v>
      </c>
      <c r="M54" s="187" t="s">
        <v>127</v>
      </c>
      <c r="N54" s="187" t="s">
        <v>127</v>
      </c>
      <c r="O54" s="187" t="s">
        <v>127</v>
      </c>
      <c r="P54" s="521" t="s">
        <v>127</v>
      </c>
    </row>
    <row r="55" spans="1:16" ht="12.75" customHeight="1">
      <c r="A55" s="276">
        <v>1971</v>
      </c>
      <c r="B55" s="30">
        <v>404737</v>
      </c>
      <c r="C55" s="185">
        <v>404737</v>
      </c>
      <c r="D55" s="29">
        <v>167101</v>
      </c>
      <c r="E55" s="18" t="s">
        <v>127</v>
      </c>
      <c r="F55" s="29">
        <v>237636</v>
      </c>
      <c r="G55" s="29">
        <v>160165</v>
      </c>
      <c r="H55" s="29">
        <v>41399</v>
      </c>
      <c r="I55" s="138">
        <v>36072</v>
      </c>
      <c r="J55" s="244"/>
      <c r="K55" s="187" t="s">
        <v>127</v>
      </c>
      <c r="L55" s="187" t="s">
        <v>127</v>
      </c>
      <c r="M55" s="187" t="s">
        <v>127</v>
      </c>
      <c r="N55" s="187" t="s">
        <v>127</v>
      </c>
      <c r="O55" s="187" t="s">
        <v>127</v>
      </c>
      <c r="P55" s="521" t="s">
        <v>127</v>
      </c>
    </row>
    <row r="56" spans="1:16" ht="12.75" customHeight="1">
      <c r="A56" s="276">
        <v>1970</v>
      </c>
      <c r="B56" s="30">
        <v>415487</v>
      </c>
      <c r="C56" s="185">
        <v>415487</v>
      </c>
      <c r="D56" s="29">
        <v>164119</v>
      </c>
      <c r="E56" s="18" t="s">
        <v>127</v>
      </c>
      <c r="F56" s="29">
        <v>251368</v>
      </c>
      <c r="G56" s="29">
        <v>170146</v>
      </c>
      <c r="H56" s="29">
        <v>43658</v>
      </c>
      <c r="I56" s="138">
        <v>37564</v>
      </c>
      <c r="J56" s="244"/>
      <c r="K56" s="187" t="s">
        <v>127</v>
      </c>
      <c r="L56" s="187" t="s">
        <v>127</v>
      </c>
      <c r="M56" s="187" t="s">
        <v>127</v>
      </c>
      <c r="N56" s="187" t="s">
        <v>127</v>
      </c>
      <c r="O56" s="187" t="s">
        <v>127</v>
      </c>
      <c r="P56" s="521" t="s">
        <v>127</v>
      </c>
    </row>
    <row r="57" spans="1:16" ht="12.75" customHeight="1">
      <c r="A57" s="276">
        <v>1969</v>
      </c>
      <c r="B57" s="30">
        <v>396746</v>
      </c>
      <c r="C57" s="185">
        <v>396746</v>
      </c>
      <c r="D57" s="29">
        <v>143115</v>
      </c>
      <c r="E57" s="18" t="s">
        <v>127</v>
      </c>
      <c r="F57" s="29">
        <v>253631</v>
      </c>
      <c r="G57" s="29">
        <v>172067</v>
      </c>
      <c r="H57" s="29">
        <v>43441</v>
      </c>
      <c r="I57" s="138">
        <v>38123</v>
      </c>
      <c r="J57" s="244"/>
      <c r="K57" s="187" t="s">
        <v>127</v>
      </c>
      <c r="L57" s="187" t="s">
        <v>127</v>
      </c>
      <c r="M57" s="187" t="s">
        <v>127</v>
      </c>
      <c r="N57" s="187" t="s">
        <v>127</v>
      </c>
      <c r="O57" s="187" t="s">
        <v>127</v>
      </c>
      <c r="P57" s="521" t="s">
        <v>127</v>
      </c>
    </row>
    <row r="58" spans="1:16" ht="12.75" customHeight="1">
      <c r="A58" s="276">
        <v>1968</v>
      </c>
      <c r="B58" s="30">
        <v>407822</v>
      </c>
      <c r="C58" s="185">
        <v>407822</v>
      </c>
      <c r="D58" s="29">
        <v>144572</v>
      </c>
      <c r="E58" s="18" t="s">
        <v>127</v>
      </c>
      <c r="F58" s="29">
        <v>263250</v>
      </c>
      <c r="G58" s="29">
        <v>178700</v>
      </c>
      <c r="H58" s="29">
        <v>44931</v>
      </c>
      <c r="I58" s="138">
        <v>39619</v>
      </c>
      <c r="J58" s="244"/>
      <c r="K58" s="187" t="s">
        <v>127</v>
      </c>
      <c r="L58" s="187" t="s">
        <v>127</v>
      </c>
      <c r="M58" s="187" t="s">
        <v>127</v>
      </c>
      <c r="N58" s="187" t="s">
        <v>127</v>
      </c>
      <c r="O58" s="187" t="s">
        <v>127</v>
      </c>
      <c r="P58" s="521" t="s">
        <v>127</v>
      </c>
    </row>
    <row r="59" spans="1:16" ht="12.75" customHeight="1">
      <c r="A59" s="276">
        <v>1967</v>
      </c>
      <c r="B59" s="30">
        <v>386052</v>
      </c>
      <c r="C59" s="185">
        <v>386052</v>
      </c>
      <c r="D59" s="29">
        <v>131576</v>
      </c>
      <c r="E59" s="18" t="s">
        <v>127</v>
      </c>
      <c r="F59" s="29">
        <v>254476</v>
      </c>
      <c r="G59" s="29">
        <v>173278</v>
      </c>
      <c r="H59" s="29">
        <v>43305</v>
      </c>
      <c r="I59" s="138">
        <v>37893</v>
      </c>
      <c r="J59" s="244"/>
      <c r="K59" s="187" t="s">
        <v>127</v>
      </c>
      <c r="L59" s="187" t="s">
        <v>127</v>
      </c>
      <c r="M59" s="187" t="s">
        <v>127</v>
      </c>
      <c r="N59" s="187" t="s">
        <v>127</v>
      </c>
      <c r="O59" s="187" t="s">
        <v>127</v>
      </c>
      <c r="P59" s="521" t="s">
        <v>127</v>
      </c>
    </row>
    <row r="60" spans="1:16" ht="12.75" customHeight="1">
      <c r="A60" s="276">
        <v>1966</v>
      </c>
      <c r="B60" s="30">
        <v>384497</v>
      </c>
      <c r="C60" s="185">
        <v>384497</v>
      </c>
      <c r="D60" s="29">
        <v>127502</v>
      </c>
      <c r="E60" s="18" t="s">
        <v>127</v>
      </c>
      <c r="F60" s="29">
        <v>256995</v>
      </c>
      <c r="G60" s="29">
        <v>175254</v>
      </c>
      <c r="H60" s="29">
        <v>43814</v>
      </c>
      <c r="I60" s="138">
        <v>37927</v>
      </c>
      <c r="J60" s="244"/>
      <c r="K60" s="187" t="s">
        <v>127</v>
      </c>
      <c r="L60" s="187" t="s">
        <v>127</v>
      </c>
      <c r="M60" s="187" t="s">
        <v>127</v>
      </c>
      <c r="N60" s="187" t="s">
        <v>127</v>
      </c>
      <c r="O60" s="187" t="s">
        <v>127</v>
      </c>
      <c r="P60" s="521" t="s">
        <v>127</v>
      </c>
    </row>
    <row r="61" spans="1:16" ht="12.75" customHeight="1">
      <c r="A61" s="276">
        <v>1965</v>
      </c>
      <c r="B61" s="30">
        <v>371127</v>
      </c>
      <c r="C61" s="185">
        <v>371127</v>
      </c>
      <c r="D61" s="29">
        <v>118034</v>
      </c>
      <c r="E61" s="18" t="s">
        <v>127</v>
      </c>
      <c r="F61" s="29">
        <v>253093</v>
      </c>
      <c r="G61" s="29">
        <v>171848</v>
      </c>
      <c r="H61" s="29">
        <v>43192</v>
      </c>
      <c r="I61" s="138">
        <v>38053</v>
      </c>
      <c r="J61" s="244"/>
      <c r="K61" s="187" t="s">
        <v>127</v>
      </c>
      <c r="L61" s="187" t="s">
        <v>127</v>
      </c>
      <c r="M61" s="187" t="s">
        <v>127</v>
      </c>
      <c r="N61" s="187" t="s">
        <v>127</v>
      </c>
      <c r="O61" s="187" t="s">
        <v>127</v>
      </c>
      <c r="P61" s="521" t="s">
        <v>127</v>
      </c>
    </row>
    <row r="62" spans="1:16" ht="12.75" customHeight="1">
      <c r="A62" s="276">
        <v>1964</v>
      </c>
      <c r="B62" s="30">
        <v>359307</v>
      </c>
      <c r="C62" s="185">
        <v>359307</v>
      </c>
      <c r="D62" s="29">
        <v>111053</v>
      </c>
      <c r="E62" s="18" t="s">
        <v>127</v>
      </c>
      <c r="F62" s="29">
        <v>248254</v>
      </c>
      <c r="G62" s="29">
        <v>167742</v>
      </c>
      <c r="H62" s="29">
        <v>42525</v>
      </c>
      <c r="I62" s="138">
        <v>37987</v>
      </c>
      <c r="J62" s="244"/>
      <c r="K62" s="187" t="s">
        <v>127</v>
      </c>
      <c r="L62" s="187" t="s">
        <v>127</v>
      </c>
      <c r="M62" s="187" t="s">
        <v>127</v>
      </c>
      <c r="N62" s="187" t="s">
        <v>127</v>
      </c>
      <c r="O62" s="187" t="s">
        <v>127</v>
      </c>
      <c r="P62" s="521" t="s">
        <v>127</v>
      </c>
    </row>
    <row r="63" spans="1:16" ht="12.75" customHeight="1">
      <c r="A63" s="276">
        <v>1963</v>
      </c>
      <c r="B63" s="30">
        <v>351329</v>
      </c>
      <c r="C63" s="185">
        <v>351329</v>
      </c>
      <c r="D63" s="29">
        <v>107384</v>
      </c>
      <c r="E63" s="18" t="s">
        <v>127</v>
      </c>
      <c r="F63" s="29">
        <v>243945</v>
      </c>
      <c r="G63" s="29">
        <v>163837</v>
      </c>
      <c r="H63" s="29">
        <v>42272</v>
      </c>
      <c r="I63" s="138">
        <v>37836</v>
      </c>
      <c r="J63" s="244"/>
      <c r="K63" s="187" t="s">
        <v>127</v>
      </c>
      <c r="L63" s="187" t="s">
        <v>127</v>
      </c>
      <c r="M63" s="187" t="s">
        <v>127</v>
      </c>
      <c r="N63" s="187" t="s">
        <v>127</v>
      </c>
      <c r="O63" s="187" t="s">
        <v>127</v>
      </c>
      <c r="P63" s="521" t="s">
        <v>127</v>
      </c>
    </row>
    <row r="64" spans="1:16" ht="12.75" customHeight="1">
      <c r="A64" s="276">
        <v>1962</v>
      </c>
      <c r="B64" s="30">
        <v>347732</v>
      </c>
      <c r="C64" s="185">
        <v>347732</v>
      </c>
      <c r="D64" s="29">
        <v>103102</v>
      </c>
      <c r="E64" s="18" t="s">
        <v>127</v>
      </c>
      <c r="F64" s="29">
        <v>244630</v>
      </c>
      <c r="G64" s="29">
        <v>164707</v>
      </c>
      <c r="H64" s="29">
        <v>42788</v>
      </c>
      <c r="I64" s="138">
        <v>37135</v>
      </c>
      <c r="J64" s="244"/>
      <c r="K64" s="187" t="s">
        <v>127</v>
      </c>
      <c r="L64" s="187" t="s">
        <v>127</v>
      </c>
      <c r="M64" s="187" t="s">
        <v>127</v>
      </c>
      <c r="N64" s="187" t="s">
        <v>127</v>
      </c>
      <c r="O64" s="187" t="s">
        <v>127</v>
      </c>
      <c r="P64" s="521" t="s">
        <v>127</v>
      </c>
    </row>
    <row r="65" spans="1:16" ht="12.75" customHeight="1">
      <c r="A65" s="276">
        <v>1957</v>
      </c>
      <c r="B65" s="30">
        <v>346903</v>
      </c>
      <c r="C65" s="185">
        <v>346903</v>
      </c>
      <c r="D65" s="29">
        <v>97084</v>
      </c>
      <c r="E65" s="18" t="s">
        <v>127</v>
      </c>
      <c r="F65" s="29">
        <v>249819</v>
      </c>
      <c r="G65" s="29">
        <v>172010</v>
      </c>
      <c r="H65" s="29">
        <v>39960</v>
      </c>
      <c r="I65" s="138">
        <v>37849</v>
      </c>
      <c r="J65" s="244"/>
      <c r="K65" s="187" t="s">
        <v>127</v>
      </c>
      <c r="L65" s="187" t="s">
        <v>127</v>
      </c>
      <c r="M65" s="187" t="s">
        <v>127</v>
      </c>
      <c r="N65" s="187" t="s">
        <v>127</v>
      </c>
      <c r="O65" s="187" t="s">
        <v>127</v>
      </c>
      <c r="P65" s="521" t="s">
        <v>127</v>
      </c>
    </row>
    <row r="66" spans="1:16" ht="12.75" customHeight="1">
      <c r="A66" s="276">
        <v>1952</v>
      </c>
      <c r="B66" s="30">
        <v>349308</v>
      </c>
      <c r="C66" s="185">
        <v>349308</v>
      </c>
      <c r="D66" s="29">
        <v>106777</v>
      </c>
      <c r="E66" s="18" t="s">
        <v>127</v>
      </c>
      <c r="F66" s="29">
        <v>242531</v>
      </c>
      <c r="G66" s="29">
        <v>173282</v>
      </c>
      <c r="H66" s="29">
        <v>33050</v>
      </c>
      <c r="I66" s="138">
        <v>36199</v>
      </c>
      <c r="J66" s="244"/>
      <c r="K66" s="187" t="s">
        <v>127</v>
      </c>
      <c r="L66" s="187" t="s">
        <v>127</v>
      </c>
      <c r="M66" s="187" t="s">
        <v>127</v>
      </c>
      <c r="N66" s="187" t="s">
        <v>127</v>
      </c>
      <c r="O66" s="187" t="s">
        <v>127</v>
      </c>
      <c r="P66" s="521" t="s">
        <v>127</v>
      </c>
    </row>
    <row r="67" spans="1:16" ht="12.75" customHeight="1">
      <c r="A67" s="276">
        <v>1934</v>
      </c>
      <c r="B67" s="30">
        <v>342307</v>
      </c>
      <c r="C67" s="185">
        <v>342307</v>
      </c>
      <c r="D67" s="29">
        <v>97120</v>
      </c>
      <c r="E67" s="18" t="s">
        <v>127</v>
      </c>
      <c r="F67" s="29">
        <v>245187</v>
      </c>
      <c r="G67" s="29">
        <v>183123</v>
      </c>
      <c r="H67" s="29">
        <v>22323</v>
      </c>
      <c r="I67" s="138">
        <v>39741</v>
      </c>
      <c r="J67" s="244"/>
      <c r="K67" s="187" t="s">
        <v>127</v>
      </c>
      <c r="L67" s="187" t="s">
        <v>127</v>
      </c>
      <c r="M67" s="187" t="s">
        <v>127</v>
      </c>
      <c r="N67" s="187" t="s">
        <v>127</v>
      </c>
      <c r="O67" s="187" t="s">
        <v>127</v>
      </c>
      <c r="P67" s="521" t="s">
        <v>127</v>
      </c>
    </row>
    <row r="68" spans="1:16" ht="12.75" customHeight="1">
      <c r="A68" s="276">
        <v>1929</v>
      </c>
      <c r="B68" s="30">
        <v>313316</v>
      </c>
      <c r="C68" s="185">
        <v>313316</v>
      </c>
      <c r="D68" s="29">
        <v>80475</v>
      </c>
      <c r="E68" s="18" t="s">
        <v>127</v>
      </c>
      <c r="F68" s="29">
        <v>232841</v>
      </c>
      <c r="G68" s="29">
        <v>176113</v>
      </c>
      <c r="H68" s="29">
        <v>18711</v>
      </c>
      <c r="I68" s="138">
        <v>38017</v>
      </c>
      <c r="J68" s="244"/>
      <c r="K68" s="187" t="s">
        <v>127</v>
      </c>
      <c r="L68" s="187" t="s">
        <v>127</v>
      </c>
      <c r="M68" s="187" t="s">
        <v>127</v>
      </c>
      <c r="N68" s="187" t="s">
        <v>127</v>
      </c>
      <c r="O68" s="187" t="s">
        <v>127</v>
      </c>
      <c r="P68" s="521" t="s">
        <v>127</v>
      </c>
    </row>
    <row r="69" spans="1:16" ht="12.75" customHeight="1">
      <c r="A69" s="276">
        <v>1924</v>
      </c>
      <c r="B69" s="30">
        <v>296416</v>
      </c>
      <c r="C69" s="185">
        <v>296416</v>
      </c>
      <c r="D69" s="29">
        <v>70604</v>
      </c>
      <c r="E69" s="18" t="s">
        <v>127</v>
      </c>
      <c r="F69" s="29">
        <v>225812</v>
      </c>
      <c r="G69" s="29">
        <v>171480</v>
      </c>
      <c r="H69" s="29">
        <v>16286</v>
      </c>
      <c r="I69" s="138">
        <v>38046</v>
      </c>
      <c r="J69" s="244"/>
      <c r="K69" s="187" t="s">
        <v>127</v>
      </c>
      <c r="L69" s="187" t="s">
        <v>127</v>
      </c>
      <c r="M69" s="187" t="s">
        <v>127</v>
      </c>
      <c r="N69" s="187" t="s">
        <v>127</v>
      </c>
      <c r="O69" s="187" t="s">
        <v>127</v>
      </c>
      <c r="P69" s="521" t="s">
        <v>127</v>
      </c>
    </row>
    <row r="70" spans="1:16" ht="12.75" customHeight="1">
      <c r="A70" s="276">
        <v>1919</v>
      </c>
      <c r="B70" s="30">
        <v>369411</v>
      </c>
      <c r="C70" s="185">
        <v>369411</v>
      </c>
      <c r="D70" s="29">
        <v>85330</v>
      </c>
      <c r="E70" s="18" t="s">
        <v>127</v>
      </c>
      <c r="F70" s="29">
        <v>284081</v>
      </c>
      <c r="G70" s="29">
        <v>220557</v>
      </c>
      <c r="H70" s="29">
        <v>19078</v>
      </c>
      <c r="I70" s="138">
        <v>44446</v>
      </c>
      <c r="J70" s="244"/>
      <c r="K70" s="187" t="s">
        <v>127</v>
      </c>
      <c r="L70" s="187" t="s">
        <v>127</v>
      </c>
      <c r="M70" s="187" t="s">
        <v>127</v>
      </c>
      <c r="N70" s="187" t="s">
        <v>127</v>
      </c>
      <c r="O70" s="187" t="s">
        <v>127</v>
      </c>
      <c r="P70" s="521" t="s">
        <v>127</v>
      </c>
    </row>
    <row r="71" spans="1:16" ht="12.75" customHeight="1">
      <c r="A71" s="276">
        <v>1914</v>
      </c>
      <c r="B71" s="30">
        <v>294401</v>
      </c>
      <c r="C71" s="185">
        <v>294401</v>
      </c>
      <c r="D71" s="29">
        <v>70880</v>
      </c>
      <c r="E71" s="18" t="s">
        <v>127</v>
      </c>
      <c r="F71" s="29">
        <v>223521</v>
      </c>
      <c r="G71" s="29">
        <v>171700</v>
      </c>
      <c r="H71" s="29">
        <v>13729</v>
      </c>
      <c r="I71" s="138">
        <v>38092</v>
      </c>
      <c r="J71" s="244"/>
      <c r="K71" s="187" t="s">
        <v>127</v>
      </c>
      <c r="L71" s="187" t="s">
        <v>127</v>
      </c>
      <c r="M71" s="187" t="s">
        <v>127</v>
      </c>
      <c r="N71" s="187" t="s">
        <v>127</v>
      </c>
      <c r="O71" s="187" t="s">
        <v>127</v>
      </c>
      <c r="P71" s="521" t="s">
        <v>127</v>
      </c>
    </row>
    <row r="72" spans="1:16" ht="12.75" customHeight="1">
      <c r="A72" s="276">
        <v>1913</v>
      </c>
      <c r="B72" s="30">
        <v>286583</v>
      </c>
      <c r="C72" s="185">
        <v>286583</v>
      </c>
      <c r="D72" s="29">
        <v>62328</v>
      </c>
      <c r="E72" s="18" t="s">
        <v>127</v>
      </c>
      <c r="F72" s="29">
        <v>224255</v>
      </c>
      <c r="G72" s="29">
        <v>172640</v>
      </c>
      <c r="H72" s="29">
        <v>13349</v>
      </c>
      <c r="I72" s="138">
        <v>38266</v>
      </c>
      <c r="J72" s="244"/>
      <c r="K72" s="187" t="s">
        <v>127</v>
      </c>
      <c r="L72" s="187" t="s">
        <v>127</v>
      </c>
      <c r="M72" s="187" t="s">
        <v>127</v>
      </c>
      <c r="N72" s="187" t="s">
        <v>127</v>
      </c>
      <c r="O72" s="187" t="s">
        <v>127</v>
      </c>
      <c r="P72" s="521" t="s">
        <v>127</v>
      </c>
    </row>
    <row r="73" spans="1:16" ht="12.75" customHeight="1">
      <c r="A73" s="276">
        <v>1912</v>
      </c>
      <c r="B73" s="30">
        <v>283834</v>
      </c>
      <c r="C73" s="185">
        <v>283834</v>
      </c>
      <c r="D73" s="29">
        <v>58367</v>
      </c>
      <c r="E73" s="18" t="s">
        <v>127</v>
      </c>
      <c r="F73" s="29">
        <v>225467</v>
      </c>
      <c r="G73" s="29">
        <v>174357</v>
      </c>
      <c r="H73" s="29">
        <v>12715</v>
      </c>
      <c r="I73" s="138">
        <v>38395</v>
      </c>
      <c r="J73" s="244"/>
      <c r="K73" s="187" t="s">
        <v>127</v>
      </c>
      <c r="L73" s="187" t="s">
        <v>127</v>
      </c>
      <c r="M73" s="187" t="s">
        <v>127</v>
      </c>
      <c r="N73" s="187" t="s">
        <v>127</v>
      </c>
      <c r="O73" s="187" t="s">
        <v>127</v>
      </c>
      <c r="P73" s="521" t="s">
        <v>127</v>
      </c>
    </row>
    <row r="74" spans="1:16" ht="12.75" customHeight="1">
      <c r="A74" s="276">
        <v>1911</v>
      </c>
      <c r="B74" s="30">
        <v>274943</v>
      </c>
      <c r="C74" s="185">
        <v>274943</v>
      </c>
      <c r="D74" s="29">
        <v>57435</v>
      </c>
      <c r="E74" s="18" t="s">
        <v>127</v>
      </c>
      <c r="F74" s="29">
        <v>217508</v>
      </c>
      <c r="G74" s="29">
        <v>167925</v>
      </c>
      <c r="H74" s="29">
        <v>12002</v>
      </c>
      <c r="I74" s="138">
        <v>37581</v>
      </c>
      <c r="J74" s="244"/>
      <c r="K74" s="187" t="s">
        <v>127</v>
      </c>
      <c r="L74" s="187" t="s">
        <v>127</v>
      </c>
      <c r="M74" s="187" t="s">
        <v>127</v>
      </c>
      <c r="N74" s="187" t="s">
        <v>127</v>
      </c>
      <c r="O74" s="187" t="s">
        <v>127</v>
      </c>
      <c r="P74" s="521" t="s">
        <v>127</v>
      </c>
    </row>
    <row r="75" spans="1:16" ht="12.75" customHeight="1">
      <c r="A75" s="276">
        <v>1910</v>
      </c>
      <c r="B75" s="30">
        <v>267721</v>
      </c>
      <c r="C75" s="185">
        <v>267721</v>
      </c>
      <c r="D75" s="29">
        <v>54678</v>
      </c>
      <c r="E75" s="18" t="s">
        <v>127</v>
      </c>
      <c r="F75" s="29">
        <v>213043</v>
      </c>
      <c r="G75" s="29">
        <v>164945</v>
      </c>
      <c r="H75" s="29">
        <v>11312</v>
      </c>
      <c r="I75" s="138">
        <v>36786</v>
      </c>
      <c r="J75" s="244"/>
      <c r="K75" s="187" t="s">
        <v>127</v>
      </c>
      <c r="L75" s="187" t="s">
        <v>127</v>
      </c>
      <c r="M75" s="187" t="s">
        <v>127</v>
      </c>
      <c r="N75" s="187" t="s">
        <v>127</v>
      </c>
      <c r="O75" s="187" t="s">
        <v>127</v>
      </c>
      <c r="P75" s="521" t="s">
        <v>127</v>
      </c>
    </row>
    <row r="76" spans="1:16" ht="12.75" customHeight="1">
      <c r="A76" s="276">
        <v>1909</v>
      </c>
      <c r="B76" s="30">
        <v>260544</v>
      </c>
      <c r="C76" s="185">
        <v>260544</v>
      </c>
      <c r="D76" s="29">
        <v>53505</v>
      </c>
      <c r="E76" s="18" t="s">
        <v>127</v>
      </c>
      <c r="F76" s="29">
        <v>207039</v>
      </c>
      <c r="G76" s="29">
        <v>159991</v>
      </c>
      <c r="H76" s="29">
        <v>10962</v>
      </c>
      <c r="I76" s="138">
        <v>36086</v>
      </c>
      <c r="J76" s="244"/>
      <c r="K76" s="187" t="s">
        <v>127</v>
      </c>
      <c r="L76" s="187" t="s">
        <v>127</v>
      </c>
      <c r="M76" s="187" t="s">
        <v>127</v>
      </c>
      <c r="N76" s="187" t="s">
        <v>127</v>
      </c>
      <c r="O76" s="187" t="s">
        <v>127</v>
      </c>
      <c r="P76" s="521" t="s">
        <v>127</v>
      </c>
    </row>
    <row r="77" spans="1:16" ht="12.75" customHeight="1">
      <c r="A77" s="276">
        <v>1908</v>
      </c>
      <c r="B77" s="30">
        <v>264940</v>
      </c>
      <c r="C77" s="185">
        <v>264940</v>
      </c>
      <c r="D77" s="29">
        <v>54048</v>
      </c>
      <c r="E77" s="18" t="s">
        <v>127</v>
      </c>
      <c r="F77" s="29">
        <v>210892</v>
      </c>
      <c r="G77" s="29">
        <v>163086</v>
      </c>
      <c r="H77" s="29">
        <v>10940</v>
      </c>
      <c r="I77" s="138">
        <v>36866</v>
      </c>
      <c r="J77" s="244"/>
      <c r="K77" s="187" t="s">
        <v>127</v>
      </c>
      <c r="L77" s="187" t="s">
        <v>127</v>
      </c>
      <c r="M77" s="187" t="s">
        <v>127</v>
      </c>
      <c r="N77" s="187" t="s">
        <v>127</v>
      </c>
      <c r="O77" s="187" t="s">
        <v>127</v>
      </c>
      <c r="P77" s="521" t="s">
        <v>127</v>
      </c>
    </row>
    <row r="78" spans="1:16" ht="12.75" customHeight="1">
      <c r="A78" s="276">
        <v>1907</v>
      </c>
      <c r="B78" s="30">
        <v>276421</v>
      </c>
      <c r="C78" s="185">
        <v>276421</v>
      </c>
      <c r="D78" s="29">
        <v>54026</v>
      </c>
      <c r="E78" s="18" t="s">
        <v>127</v>
      </c>
      <c r="F78" s="29">
        <v>222395</v>
      </c>
      <c r="G78" s="29">
        <v>172497</v>
      </c>
      <c r="H78" s="29">
        <v>11700</v>
      </c>
      <c r="I78" s="138">
        <v>38198</v>
      </c>
      <c r="J78" s="244"/>
      <c r="K78" s="187" t="s">
        <v>127</v>
      </c>
      <c r="L78" s="187" t="s">
        <v>127</v>
      </c>
      <c r="M78" s="187" t="s">
        <v>127</v>
      </c>
      <c r="N78" s="187" t="s">
        <v>127</v>
      </c>
      <c r="O78" s="187" t="s">
        <v>127</v>
      </c>
      <c r="P78" s="521" t="s">
        <v>127</v>
      </c>
    </row>
    <row r="79" spans="1:16" ht="12.75" customHeight="1">
      <c r="A79" s="276">
        <v>1906</v>
      </c>
      <c r="B79" s="30">
        <v>270038</v>
      </c>
      <c r="C79" s="185">
        <v>270038</v>
      </c>
      <c r="D79" s="29">
        <v>50682</v>
      </c>
      <c r="E79" s="18" t="s">
        <v>127</v>
      </c>
      <c r="F79" s="29">
        <v>219356</v>
      </c>
      <c r="G79" s="29">
        <v>170579</v>
      </c>
      <c r="H79" s="29">
        <v>11455</v>
      </c>
      <c r="I79" s="138">
        <v>37322</v>
      </c>
      <c r="J79" s="244"/>
      <c r="K79" s="187" t="s">
        <v>127</v>
      </c>
      <c r="L79" s="187" t="s">
        <v>127</v>
      </c>
      <c r="M79" s="187" t="s">
        <v>127</v>
      </c>
      <c r="N79" s="187" t="s">
        <v>127</v>
      </c>
      <c r="O79" s="187" t="s">
        <v>127</v>
      </c>
      <c r="P79" s="521" t="s">
        <v>127</v>
      </c>
    </row>
    <row r="80" spans="1:16" ht="12.75" customHeight="1">
      <c r="A80" s="276">
        <v>1905</v>
      </c>
      <c r="B80" s="30">
        <v>260742</v>
      </c>
      <c r="C80" s="185">
        <v>260742</v>
      </c>
      <c r="D80" s="29">
        <v>47768</v>
      </c>
      <c r="E80" s="18" t="s">
        <v>127</v>
      </c>
      <c r="F80" s="29">
        <v>212974</v>
      </c>
      <c r="G80" s="29">
        <v>165747</v>
      </c>
      <c r="H80" s="29">
        <v>10812</v>
      </c>
      <c r="I80" s="138">
        <v>36415</v>
      </c>
      <c r="J80" s="244"/>
      <c r="K80" s="187" t="s">
        <v>127</v>
      </c>
      <c r="L80" s="187" t="s">
        <v>127</v>
      </c>
      <c r="M80" s="187" t="s">
        <v>127</v>
      </c>
      <c r="N80" s="187" t="s">
        <v>127</v>
      </c>
      <c r="O80" s="187" t="s">
        <v>127</v>
      </c>
      <c r="P80" s="521" t="s">
        <v>127</v>
      </c>
    </row>
    <row r="81" spans="1:16" ht="12.75" customHeight="1">
      <c r="A81" s="276">
        <v>1904</v>
      </c>
      <c r="B81" s="30">
        <v>257856</v>
      </c>
      <c r="C81" s="185">
        <v>257856</v>
      </c>
      <c r="D81" s="29">
        <v>46247</v>
      </c>
      <c r="E81" s="18" t="s">
        <v>127</v>
      </c>
      <c r="F81" s="29">
        <v>211609</v>
      </c>
      <c r="G81" s="29">
        <v>165519</v>
      </c>
      <c r="H81" s="29">
        <v>10450</v>
      </c>
      <c r="I81" s="138">
        <v>35640</v>
      </c>
      <c r="J81" s="244"/>
      <c r="K81" s="187" t="s">
        <v>127</v>
      </c>
      <c r="L81" s="187" t="s">
        <v>127</v>
      </c>
      <c r="M81" s="187" t="s">
        <v>127</v>
      </c>
      <c r="N81" s="187" t="s">
        <v>127</v>
      </c>
      <c r="O81" s="187" t="s">
        <v>127</v>
      </c>
      <c r="P81" s="521" t="s">
        <v>127</v>
      </c>
    </row>
    <row r="82" spans="1:16" ht="12.75" customHeight="1">
      <c r="A82" s="276">
        <v>1903</v>
      </c>
      <c r="B82" s="30">
        <v>261103</v>
      </c>
      <c r="C82" s="185">
        <v>261103</v>
      </c>
      <c r="D82" s="29">
        <v>44520</v>
      </c>
      <c r="E82" s="18" t="s">
        <v>127</v>
      </c>
      <c r="F82" s="29">
        <v>216583</v>
      </c>
      <c r="G82" s="29">
        <v>170044</v>
      </c>
      <c r="H82" s="29">
        <v>10621</v>
      </c>
      <c r="I82" s="138">
        <v>35918</v>
      </c>
      <c r="J82" s="244"/>
      <c r="K82" s="187" t="s">
        <v>127</v>
      </c>
      <c r="L82" s="187" t="s">
        <v>127</v>
      </c>
      <c r="M82" s="187" t="s">
        <v>127</v>
      </c>
      <c r="N82" s="187" t="s">
        <v>127</v>
      </c>
      <c r="O82" s="187" t="s">
        <v>127</v>
      </c>
      <c r="P82" s="521" t="s">
        <v>127</v>
      </c>
    </row>
    <row r="83" spans="1:16" ht="12.75" customHeight="1">
      <c r="A83" s="276">
        <v>1902</v>
      </c>
      <c r="B83" s="30">
        <v>261750</v>
      </c>
      <c r="C83" s="185">
        <v>261750</v>
      </c>
      <c r="D83" s="29">
        <v>42761</v>
      </c>
      <c r="E83" s="18" t="s">
        <v>127</v>
      </c>
      <c r="F83" s="29">
        <v>218989</v>
      </c>
      <c r="G83" s="29">
        <v>173011</v>
      </c>
      <c r="H83" s="29">
        <v>10606</v>
      </c>
      <c r="I83" s="138">
        <v>35372</v>
      </c>
      <c r="J83" s="244"/>
      <c r="K83" s="187" t="s">
        <v>127</v>
      </c>
      <c r="L83" s="187" t="s">
        <v>127</v>
      </c>
      <c r="M83" s="187" t="s">
        <v>127</v>
      </c>
      <c r="N83" s="187" t="s">
        <v>127</v>
      </c>
      <c r="O83" s="187" t="s">
        <v>127</v>
      </c>
      <c r="P83" s="521" t="s">
        <v>127</v>
      </c>
    </row>
    <row r="84" spans="1:16" ht="12.75" customHeight="1">
      <c r="A84" s="276">
        <v>1901</v>
      </c>
      <c r="B84" s="30">
        <v>259400</v>
      </c>
      <c r="C84" s="185">
        <v>259400</v>
      </c>
      <c r="D84" s="29">
        <v>41067</v>
      </c>
      <c r="E84" s="18" t="s">
        <v>127</v>
      </c>
      <c r="F84" s="29">
        <v>218333</v>
      </c>
      <c r="G84" s="29">
        <v>172679</v>
      </c>
      <c r="H84" s="29">
        <v>10624</v>
      </c>
      <c r="I84" s="138">
        <v>35030</v>
      </c>
      <c r="J84" s="244"/>
      <c r="K84" s="187" t="s">
        <v>127</v>
      </c>
      <c r="L84" s="187" t="s">
        <v>127</v>
      </c>
      <c r="M84" s="187" t="s">
        <v>127</v>
      </c>
      <c r="N84" s="187" t="s">
        <v>127</v>
      </c>
      <c r="O84" s="187" t="s">
        <v>127</v>
      </c>
      <c r="P84" s="521" t="s">
        <v>127</v>
      </c>
    </row>
    <row r="85" spans="1:16" ht="12.75" customHeight="1">
      <c r="A85" s="276">
        <v>1900</v>
      </c>
      <c r="B85" s="30">
        <v>257480</v>
      </c>
      <c r="C85" s="185">
        <v>257480</v>
      </c>
      <c r="D85" s="29">
        <v>39471</v>
      </c>
      <c r="E85" s="18" t="s">
        <v>127</v>
      </c>
      <c r="F85" s="29">
        <v>218009</v>
      </c>
      <c r="G85" s="29">
        <v>173060</v>
      </c>
      <c r="H85" s="29">
        <v>10267</v>
      </c>
      <c r="I85" s="138">
        <v>34682</v>
      </c>
      <c r="J85" s="244"/>
      <c r="K85" s="187" t="s">
        <v>127</v>
      </c>
      <c r="L85" s="187" t="s">
        <v>127</v>
      </c>
      <c r="M85" s="187" t="s">
        <v>127</v>
      </c>
      <c r="N85" s="187" t="s">
        <v>127</v>
      </c>
      <c r="O85" s="187" t="s">
        <v>127</v>
      </c>
      <c r="P85" s="521" t="s">
        <v>127</v>
      </c>
    </row>
    <row r="86" spans="1:16" ht="12.75" customHeight="1">
      <c r="A86" s="276">
        <v>1899</v>
      </c>
      <c r="B86" s="30">
        <v>262334</v>
      </c>
      <c r="C86" s="185">
        <v>262334</v>
      </c>
      <c r="D86" s="29">
        <v>39403</v>
      </c>
      <c r="E86" s="18" t="s">
        <v>127</v>
      </c>
      <c r="F86" s="29">
        <v>222931</v>
      </c>
      <c r="G86" s="29">
        <v>177896</v>
      </c>
      <c r="H86" s="29">
        <v>10686</v>
      </c>
      <c r="I86" s="138">
        <v>34349</v>
      </c>
      <c r="J86" s="244"/>
      <c r="K86" s="187" t="s">
        <v>127</v>
      </c>
      <c r="L86" s="187" t="s">
        <v>127</v>
      </c>
      <c r="M86" s="187" t="s">
        <v>127</v>
      </c>
      <c r="N86" s="187" t="s">
        <v>127</v>
      </c>
      <c r="O86" s="187" t="s">
        <v>127</v>
      </c>
      <c r="P86" s="521" t="s">
        <v>127</v>
      </c>
    </row>
    <row r="87" spans="1:16" ht="12.75" customHeight="1">
      <c r="A87" s="276">
        <v>1898</v>
      </c>
      <c r="B87" s="30">
        <v>255379</v>
      </c>
      <c r="C87" s="185">
        <v>255379</v>
      </c>
      <c r="D87" s="29">
        <v>37938</v>
      </c>
      <c r="E87" s="18" t="s">
        <v>127</v>
      </c>
      <c r="F87" s="29">
        <v>217441</v>
      </c>
      <c r="G87" s="29">
        <v>174826</v>
      </c>
      <c r="H87" s="29">
        <v>10164</v>
      </c>
      <c r="I87" s="138">
        <v>32451</v>
      </c>
      <c r="J87" s="244"/>
      <c r="K87" s="187" t="s">
        <v>127</v>
      </c>
      <c r="L87" s="187" t="s">
        <v>127</v>
      </c>
      <c r="M87" s="187" t="s">
        <v>127</v>
      </c>
      <c r="N87" s="187" t="s">
        <v>127</v>
      </c>
      <c r="O87" s="187" t="s">
        <v>127</v>
      </c>
      <c r="P87" s="521" t="s">
        <v>127</v>
      </c>
    </row>
    <row r="88" spans="1:16" ht="12.75" customHeight="1">
      <c r="A88" s="276">
        <v>1897</v>
      </c>
      <c r="B88" s="30">
        <v>249145</v>
      </c>
      <c r="C88" s="185">
        <v>249145</v>
      </c>
      <c r="D88" s="29">
        <v>36626</v>
      </c>
      <c r="E88" s="18" t="s">
        <v>127</v>
      </c>
      <c r="F88" s="29">
        <v>212519</v>
      </c>
      <c r="G88" s="29">
        <v>170806</v>
      </c>
      <c r="H88" s="29">
        <v>10095</v>
      </c>
      <c r="I88" s="138">
        <v>31618</v>
      </c>
      <c r="J88" s="244"/>
      <c r="K88" s="187" t="s">
        <v>127</v>
      </c>
      <c r="L88" s="187" t="s">
        <v>127</v>
      </c>
      <c r="M88" s="187" t="s">
        <v>127</v>
      </c>
      <c r="N88" s="187" t="s">
        <v>127</v>
      </c>
      <c r="O88" s="187" t="s">
        <v>127</v>
      </c>
      <c r="P88" s="521" t="s">
        <v>127</v>
      </c>
    </row>
    <row r="89" spans="1:16" ht="12.75" customHeight="1">
      <c r="A89" s="276">
        <v>1896</v>
      </c>
      <c r="B89" s="30">
        <v>242764</v>
      </c>
      <c r="C89" s="185">
        <v>242764</v>
      </c>
      <c r="D89" s="29">
        <v>35439</v>
      </c>
      <c r="E89" s="18" t="s">
        <v>127</v>
      </c>
      <c r="F89" s="29">
        <v>207325</v>
      </c>
      <c r="G89" s="29">
        <v>166871</v>
      </c>
      <c r="H89" s="29">
        <v>10042</v>
      </c>
      <c r="I89" s="138">
        <v>30412</v>
      </c>
      <c r="J89" s="244"/>
      <c r="K89" s="187" t="s">
        <v>127</v>
      </c>
      <c r="L89" s="187" t="s">
        <v>127</v>
      </c>
      <c r="M89" s="187" t="s">
        <v>127</v>
      </c>
      <c r="N89" s="187" t="s">
        <v>127</v>
      </c>
      <c r="O89" s="187" t="s">
        <v>127</v>
      </c>
      <c r="P89" s="521" t="s">
        <v>127</v>
      </c>
    </row>
    <row r="90" spans="1:16" ht="12.75" customHeight="1">
      <c r="A90" s="276">
        <v>1895</v>
      </c>
      <c r="B90" s="30">
        <v>228204</v>
      </c>
      <c r="C90" s="185">
        <v>228204</v>
      </c>
      <c r="D90" s="29">
        <v>33749</v>
      </c>
      <c r="E90" s="18" t="s">
        <v>127</v>
      </c>
      <c r="F90" s="29">
        <v>194455</v>
      </c>
      <c r="G90" s="29">
        <v>156469</v>
      </c>
      <c r="H90" s="29">
        <v>9405</v>
      </c>
      <c r="I90" s="138">
        <v>28581</v>
      </c>
      <c r="J90" s="244"/>
      <c r="K90" s="187" t="s">
        <v>127</v>
      </c>
      <c r="L90" s="187" t="s">
        <v>127</v>
      </c>
      <c r="M90" s="187" t="s">
        <v>127</v>
      </c>
      <c r="N90" s="187" t="s">
        <v>127</v>
      </c>
      <c r="O90" s="187" t="s">
        <v>127</v>
      </c>
      <c r="P90" s="521" t="s">
        <v>127</v>
      </c>
    </row>
    <row r="91" spans="1:16" ht="12.75" customHeight="1">
      <c r="A91" s="276">
        <v>1894</v>
      </c>
      <c r="B91" s="30">
        <v>226449</v>
      </c>
      <c r="C91" s="185">
        <v>226449</v>
      </c>
      <c r="D91" s="29">
        <v>33550</v>
      </c>
      <c r="E91" s="18" t="s">
        <v>127</v>
      </c>
      <c r="F91" s="29">
        <v>192899</v>
      </c>
      <c r="G91" s="29">
        <v>155352</v>
      </c>
      <c r="H91" s="29">
        <v>9453</v>
      </c>
      <c r="I91" s="138">
        <v>28094</v>
      </c>
      <c r="J91" s="244"/>
      <c r="K91" s="187" t="s">
        <v>127</v>
      </c>
      <c r="L91" s="187" t="s">
        <v>127</v>
      </c>
      <c r="M91" s="187" t="s">
        <v>127</v>
      </c>
      <c r="N91" s="187" t="s">
        <v>127</v>
      </c>
      <c r="O91" s="187" t="s">
        <v>127</v>
      </c>
      <c r="P91" s="521" t="s">
        <v>127</v>
      </c>
    </row>
    <row r="92" spans="1:16" ht="12.75" customHeight="1">
      <c r="A92" s="276">
        <v>1893</v>
      </c>
      <c r="B92" s="30">
        <v>218689</v>
      </c>
      <c r="C92" s="185">
        <v>218689</v>
      </c>
      <c r="D92" s="29">
        <v>31379</v>
      </c>
      <c r="E92" s="18" t="s">
        <v>127</v>
      </c>
      <c r="F92" s="29">
        <v>187310</v>
      </c>
      <c r="G92" s="29">
        <v>151309</v>
      </c>
      <c r="H92" s="29">
        <v>9019</v>
      </c>
      <c r="I92" s="138">
        <v>26982</v>
      </c>
      <c r="J92" s="244"/>
      <c r="K92" s="187" t="s">
        <v>127</v>
      </c>
      <c r="L92" s="187" t="s">
        <v>127</v>
      </c>
      <c r="M92" s="187" t="s">
        <v>127</v>
      </c>
      <c r="N92" s="187" t="s">
        <v>127</v>
      </c>
      <c r="O92" s="187" t="s">
        <v>127</v>
      </c>
      <c r="P92" s="521" t="s">
        <v>127</v>
      </c>
    </row>
    <row r="93" spans="1:16" ht="12.75" customHeight="1">
      <c r="A93" s="276">
        <v>1892</v>
      </c>
      <c r="B93" s="30">
        <v>227135</v>
      </c>
      <c r="C93" s="185">
        <v>227135</v>
      </c>
      <c r="D93" s="29">
        <v>31416</v>
      </c>
      <c r="E93" s="18" t="s">
        <v>127</v>
      </c>
      <c r="F93" s="29">
        <v>195719</v>
      </c>
      <c r="G93" s="29">
        <v>158632</v>
      </c>
      <c r="H93" s="29">
        <v>9133</v>
      </c>
      <c r="I93" s="138">
        <v>27954</v>
      </c>
      <c r="J93" s="244"/>
      <c r="K93" s="187" t="s">
        <v>127</v>
      </c>
      <c r="L93" s="187" t="s">
        <v>127</v>
      </c>
      <c r="M93" s="187" t="s">
        <v>127</v>
      </c>
      <c r="N93" s="187" t="s">
        <v>127</v>
      </c>
      <c r="O93" s="187" t="s">
        <v>127</v>
      </c>
      <c r="P93" s="521" t="s">
        <v>127</v>
      </c>
    </row>
    <row r="94" spans="1:16" ht="12.75" customHeight="1">
      <c r="A94" s="276">
        <v>1891</v>
      </c>
      <c r="B94" s="30">
        <v>226526</v>
      </c>
      <c r="C94" s="185">
        <v>226526</v>
      </c>
      <c r="D94" s="29">
        <v>30809</v>
      </c>
      <c r="E94" s="18" t="s">
        <v>127</v>
      </c>
      <c r="F94" s="29">
        <v>195717</v>
      </c>
      <c r="G94" s="29">
        <v>158439</v>
      </c>
      <c r="H94" s="29">
        <v>9517</v>
      </c>
      <c r="I94" s="138">
        <v>27761</v>
      </c>
      <c r="J94" s="244"/>
      <c r="K94" s="187" t="s">
        <v>127</v>
      </c>
      <c r="L94" s="187" t="s">
        <v>127</v>
      </c>
      <c r="M94" s="187" t="s">
        <v>127</v>
      </c>
      <c r="N94" s="187" t="s">
        <v>127</v>
      </c>
      <c r="O94" s="187" t="s">
        <v>127</v>
      </c>
      <c r="P94" s="521" t="s">
        <v>127</v>
      </c>
    </row>
    <row r="95" spans="1:16" ht="12.75" customHeight="1">
      <c r="A95" s="276">
        <v>1890</v>
      </c>
      <c r="B95" s="30">
        <v>223028</v>
      </c>
      <c r="C95" s="185">
        <v>223028</v>
      </c>
      <c r="D95" s="29">
        <v>30376</v>
      </c>
      <c r="E95" s="18" t="s">
        <v>127</v>
      </c>
      <c r="F95" s="29">
        <v>192652</v>
      </c>
      <c r="G95" s="29">
        <v>156371</v>
      </c>
      <c r="H95" s="29">
        <v>9596</v>
      </c>
      <c r="I95" s="138">
        <v>26685</v>
      </c>
      <c r="J95" s="244"/>
      <c r="K95" s="187" t="s">
        <v>127</v>
      </c>
      <c r="L95" s="187" t="s">
        <v>127</v>
      </c>
      <c r="M95" s="187" t="s">
        <v>127</v>
      </c>
      <c r="N95" s="187" t="s">
        <v>127</v>
      </c>
      <c r="O95" s="187" t="s">
        <v>127</v>
      </c>
      <c r="P95" s="521" t="s">
        <v>127</v>
      </c>
    </row>
    <row r="96" spans="1:16" ht="12.75" customHeight="1">
      <c r="A96" s="276">
        <v>1889</v>
      </c>
      <c r="B96" s="30">
        <v>213865</v>
      </c>
      <c r="C96" s="185">
        <v>213865</v>
      </c>
      <c r="D96" s="29">
        <v>29779</v>
      </c>
      <c r="E96" s="18" t="s">
        <v>127</v>
      </c>
      <c r="F96" s="29">
        <v>184086</v>
      </c>
      <c r="G96" s="29">
        <v>149356</v>
      </c>
      <c r="H96" s="29">
        <v>8988</v>
      </c>
      <c r="I96" s="138">
        <v>25742</v>
      </c>
      <c r="J96" s="244"/>
      <c r="K96" s="187" t="s">
        <v>127</v>
      </c>
      <c r="L96" s="187" t="s">
        <v>127</v>
      </c>
      <c r="M96" s="187" t="s">
        <v>127</v>
      </c>
      <c r="N96" s="187" t="s">
        <v>127</v>
      </c>
      <c r="O96" s="187" t="s">
        <v>127</v>
      </c>
      <c r="P96" s="521" t="s">
        <v>127</v>
      </c>
    </row>
    <row r="97" spans="1:16" ht="12.75" customHeight="1">
      <c r="A97" s="276">
        <v>1888</v>
      </c>
      <c r="B97" s="30">
        <v>203821</v>
      </c>
      <c r="C97" s="185">
        <v>203821</v>
      </c>
      <c r="D97" s="29">
        <v>27809</v>
      </c>
      <c r="E97" s="18" t="s">
        <v>127</v>
      </c>
      <c r="F97" s="29">
        <v>176012</v>
      </c>
      <c r="G97" s="29">
        <v>142863</v>
      </c>
      <c r="H97" s="29">
        <v>8632</v>
      </c>
      <c r="I97" s="138">
        <v>24517</v>
      </c>
      <c r="J97" s="244"/>
      <c r="K97" s="187" t="s">
        <v>127</v>
      </c>
      <c r="L97" s="187" t="s">
        <v>127</v>
      </c>
      <c r="M97" s="187" t="s">
        <v>127</v>
      </c>
      <c r="N97" s="187" t="s">
        <v>127</v>
      </c>
      <c r="O97" s="187" t="s">
        <v>127</v>
      </c>
      <c r="P97" s="521" t="s">
        <v>127</v>
      </c>
    </row>
    <row r="98" spans="1:16" ht="12.75" customHeight="1">
      <c r="A98" s="276">
        <v>1887</v>
      </c>
      <c r="B98" s="30">
        <v>200518</v>
      </c>
      <c r="C98" s="185">
        <v>200518</v>
      </c>
      <c r="D98" s="29">
        <v>27335</v>
      </c>
      <c r="E98" s="18" t="s">
        <v>127</v>
      </c>
      <c r="F98" s="29">
        <v>173183</v>
      </c>
      <c r="G98" s="29">
        <v>140607</v>
      </c>
      <c r="H98" s="29">
        <v>8611</v>
      </c>
      <c r="I98" s="138">
        <v>23965</v>
      </c>
      <c r="J98" s="244"/>
      <c r="K98" s="187" t="s">
        <v>127</v>
      </c>
      <c r="L98" s="187" t="s">
        <v>127</v>
      </c>
      <c r="M98" s="187" t="s">
        <v>127</v>
      </c>
      <c r="N98" s="187" t="s">
        <v>127</v>
      </c>
      <c r="O98" s="187" t="s">
        <v>127</v>
      </c>
      <c r="P98" s="521" t="s">
        <v>127</v>
      </c>
    </row>
    <row r="99" spans="1:16" ht="12.75" customHeight="1">
      <c r="A99" s="276">
        <v>1886</v>
      </c>
      <c r="B99" s="30">
        <v>196071</v>
      </c>
      <c r="C99" s="185">
        <v>196071</v>
      </c>
      <c r="D99" s="29">
        <v>25590</v>
      </c>
      <c r="E99" s="18" t="s">
        <v>127</v>
      </c>
      <c r="F99" s="29">
        <v>170481</v>
      </c>
      <c r="G99" s="29">
        <v>138571</v>
      </c>
      <c r="H99" s="29">
        <v>8220</v>
      </c>
      <c r="I99" s="138">
        <v>23690</v>
      </c>
      <c r="J99" s="244"/>
      <c r="K99" s="187" t="s">
        <v>127</v>
      </c>
      <c r="L99" s="187" t="s">
        <v>127</v>
      </c>
      <c r="M99" s="187" t="s">
        <v>127</v>
      </c>
      <c r="N99" s="187" t="s">
        <v>127</v>
      </c>
      <c r="O99" s="187" t="s">
        <v>127</v>
      </c>
      <c r="P99" s="521" t="s">
        <v>127</v>
      </c>
    </row>
    <row r="100" spans="1:16" ht="12.75" customHeight="1">
      <c r="A100" s="276">
        <v>1885</v>
      </c>
      <c r="B100" s="30">
        <v>197745</v>
      </c>
      <c r="C100" s="185">
        <v>197745</v>
      </c>
      <c r="D100" s="29">
        <v>25851</v>
      </c>
      <c r="E100" s="18" t="s">
        <v>127</v>
      </c>
      <c r="F100" s="29">
        <v>171894</v>
      </c>
      <c r="G100" s="29">
        <v>139913</v>
      </c>
      <c r="H100" s="29">
        <v>8162</v>
      </c>
      <c r="I100" s="138">
        <v>23819</v>
      </c>
      <c r="J100" s="244"/>
      <c r="K100" s="187" t="s">
        <v>127</v>
      </c>
      <c r="L100" s="187" t="s">
        <v>127</v>
      </c>
      <c r="M100" s="187" t="s">
        <v>127</v>
      </c>
      <c r="N100" s="187" t="s">
        <v>127</v>
      </c>
      <c r="O100" s="187" t="s">
        <v>127</v>
      </c>
      <c r="P100" s="521" t="s">
        <v>127</v>
      </c>
    </row>
    <row r="101" spans="1:16" ht="12.75" customHeight="1">
      <c r="A101" s="276">
        <v>1884</v>
      </c>
      <c r="B101" s="30">
        <v>204301</v>
      </c>
      <c r="C101" s="185">
        <v>204301</v>
      </c>
      <c r="D101" s="29">
        <v>26786</v>
      </c>
      <c r="E101" s="18" t="s">
        <v>127</v>
      </c>
      <c r="F101" s="29">
        <v>177515</v>
      </c>
      <c r="G101" s="29">
        <v>144344</v>
      </c>
      <c r="H101" s="29">
        <v>8783</v>
      </c>
      <c r="I101" s="138">
        <v>24388</v>
      </c>
      <c r="J101" s="244"/>
      <c r="K101" s="187" t="s">
        <v>127</v>
      </c>
      <c r="L101" s="187" t="s">
        <v>127</v>
      </c>
      <c r="M101" s="187" t="s">
        <v>127</v>
      </c>
      <c r="N101" s="187" t="s">
        <v>127</v>
      </c>
      <c r="O101" s="187" t="s">
        <v>127</v>
      </c>
      <c r="P101" s="521" t="s">
        <v>127</v>
      </c>
    </row>
    <row r="102" spans="1:16" ht="12.75" customHeight="1">
      <c r="A102" s="276">
        <v>1883</v>
      </c>
      <c r="B102" s="30">
        <v>206384</v>
      </c>
      <c r="C102" s="185">
        <v>206384</v>
      </c>
      <c r="D102" s="29">
        <v>26547</v>
      </c>
      <c r="E102" s="18" t="s">
        <v>127</v>
      </c>
      <c r="F102" s="29">
        <v>179837</v>
      </c>
      <c r="G102" s="29">
        <v>147000</v>
      </c>
      <c r="H102" s="29">
        <v>8980</v>
      </c>
      <c r="I102" s="138">
        <v>23857</v>
      </c>
      <c r="J102" s="244"/>
      <c r="K102" s="187" t="s">
        <v>127</v>
      </c>
      <c r="L102" s="187" t="s">
        <v>127</v>
      </c>
      <c r="M102" s="187" t="s">
        <v>127</v>
      </c>
      <c r="N102" s="187" t="s">
        <v>127</v>
      </c>
      <c r="O102" s="187" t="s">
        <v>127</v>
      </c>
      <c r="P102" s="521" t="s">
        <v>127</v>
      </c>
    </row>
    <row r="103" spans="1:16" ht="12.75" customHeight="1">
      <c r="A103" s="276">
        <v>1882</v>
      </c>
      <c r="B103" s="30">
        <v>204405</v>
      </c>
      <c r="C103" s="185">
        <v>204405</v>
      </c>
      <c r="D103" s="29">
        <v>25717</v>
      </c>
      <c r="E103" s="18" t="s">
        <v>127</v>
      </c>
      <c r="F103" s="29">
        <v>178688</v>
      </c>
      <c r="G103" s="29">
        <v>146102</v>
      </c>
      <c r="H103" s="29">
        <v>9235</v>
      </c>
      <c r="I103" s="138">
        <v>23351</v>
      </c>
      <c r="J103" s="244"/>
      <c r="K103" s="187" t="s">
        <v>127</v>
      </c>
      <c r="L103" s="187" t="s">
        <v>127</v>
      </c>
      <c r="M103" s="187" t="s">
        <v>127</v>
      </c>
      <c r="N103" s="187" t="s">
        <v>127</v>
      </c>
      <c r="O103" s="187" t="s">
        <v>127</v>
      </c>
      <c r="P103" s="521" t="s">
        <v>127</v>
      </c>
    </row>
    <row r="104" spans="1:16" ht="12.75" customHeight="1">
      <c r="A104" s="276">
        <v>1881</v>
      </c>
      <c r="B104" s="30">
        <v>197290</v>
      </c>
      <c r="C104" s="185">
        <v>197290</v>
      </c>
      <c r="D104" s="29">
        <v>25055</v>
      </c>
      <c r="E104" s="18" t="s">
        <v>127</v>
      </c>
      <c r="F104" s="29">
        <v>172235</v>
      </c>
      <c r="G104" s="29">
        <v>140995</v>
      </c>
      <c r="H104" s="29">
        <v>8784</v>
      </c>
      <c r="I104" s="138">
        <v>22456</v>
      </c>
      <c r="J104" s="244"/>
      <c r="K104" s="187" t="s">
        <v>127</v>
      </c>
      <c r="L104" s="187" t="s">
        <v>127</v>
      </c>
      <c r="M104" s="187" t="s">
        <v>127</v>
      </c>
      <c r="N104" s="187" t="s">
        <v>127</v>
      </c>
      <c r="O104" s="187" t="s">
        <v>127</v>
      </c>
      <c r="P104" s="521" t="s">
        <v>127</v>
      </c>
    </row>
    <row r="105" spans="1:16" ht="12.75" customHeight="1">
      <c r="A105" s="276">
        <v>1880</v>
      </c>
      <c r="B105" s="30">
        <v>191965</v>
      </c>
      <c r="C105" s="185">
        <v>191965</v>
      </c>
      <c r="D105" s="29">
        <v>24180</v>
      </c>
      <c r="E105" s="18" t="s">
        <v>127</v>
      </c>
      <c r="F105" s="29">
        <v>167785</v>
      </c>
      <c r="G105" s="29">
        <v>137661</v>
      </c>
      <c r="H105" s="29">
        <v>8210</v>
      </c>
      <c r="I105" s="138">
        <v>21914</v>
      </c>
      <c r="J105" s="244"/>
      <c r="K105" s="187" t="s">
        <v>127</v>
      </c>
      <c r="L105" s="187" t="s">
        <v>127</v>
      </c>
      <c r="M105" s="187" t="s">
        <v>127</v>
      </c>
      <c r="N105" s="187" t="s">
        <v>127</v>
      </c>
      <c r="O105" s="187" t="s">
        <v>127</v>
      </c>
      <c r="P105" s="521" t="s">
        <v>127</v>
      </c>
    </row>
    <row r="106" spans="1:16" ht="12.75" customHeight="1">
      <c r="A106" s="276">
        <v>1879</v>
      </c>
      <c r="B106" s="30">
        <v>182082</v>
      </c>
      <c r="C106" s="185">
        <v>182082</v>
      </c>
      <c r="D106" s="29">
        <v>21769</v>
      </c>
      <c r="E106" s="18" t="s">
        <v>127</v>
      </c>
      <c r="F106" s="29">
        <v>160313</v>
      </c>
      <c r="G106" s="29">
        <v>131689</v>
      </c>
      <c r="H106" s="29">
        <v>7437</v>
      </c>
      <c r="I106" s="138">
        <v>21187</v>
      </c>
      <c r="J106" s="244"/>
      <c r="K106" s="187" t="s">
        <v>127</v>
      </c>
      <c r="L106" s="187" t="s">
        <v>127</v>
      </c>
      <c r="M106" s="187" t="s">
        <v>127</v>
      </c>
      <c r="N106" s="187" t="s">
        <v>127</v>
      </c>
      <c r="O106" s="187" t="s">
        <v>127</v>
      </c>
      <c r="P106" s="521" t="s">
        <v>127</v>
      </c>
    </row>
    <row r="107" spans="1:16" ht="12.75" customHeight="1">
      <c r="A107" s="276">
        <v>1878</v>
      </c>
      <c r="B107" s="30">
        <v>190054</v>
      </c>
      <c r="C107" s="185">
        <v>190054</v>
      </c>
      <c r="D107" s="29">
        <v>22056</v>
      </c>
      <c r="E107" s="18" t="s">
        <v>127</v>
      </c>
      <c r="F107" s="29">
        <v>167998</v>
      </c>
      <c r="G107" s="29">
        <v>137969</v>
      </c>
      <c r="H107" s="29">
        <v>7980</v>
      </c>
      <c r="I107" s="138">
        <v>22049</v>
      </c>
      <c r="J107" s="244"/>
      <c r="K107" s="187" t="s">
        <v>127</v>
      </c>
      <c r="L107" s="187" t="s">
        <v>127</v>
      </c>
      <c r="M107" s="187" t="s">
        <v>127</v>
      </c>
      <c r="N107" s="187" t="s">
        <v>127</v>
      </c>
      <c r="O107" s="187" t="s">
        <v>127</v>
      </c>
      <c r="P107" s="521" t="s">
        <v>127</v>
      </c>
    </row>
    <row r="108" spans="1:16" ht="12.75" customHeight="1">
      <c r="A108" s="276">
        <v>1877</v>
      </c>
      <c r="B108" s="30">
        <v>194352</v>
      </c>
      <c r="C108" s="185">
        <v>194352</v>
      </c>
      <c r="D108" s="29">
        <v>21269</v>
      </c>
      <c r="E108" s="18" t="s">
        <v>127</v>
      </c>
      <c r="F108" s="29">
        <v>173083</v>
      </c>
      <c r="G108" s="29">
        <v>142396</v>
      </c>
      <c r="H108" s="29">
        <v>8277</v>
      </c>
      <c r="I108" s="138">
        <v>22410</v>
      </c>
      <c r="J108" s="244"/>
      <c r="K108" s="187" t="s">
        <v>127</v>
      </c>
      <c r="L108" s="187" t="s">
        <v>127</v>
      </c>
      <c r="M108" s="187" t="s">
        <v>127</v>
      </c>
      <c r="N108" s="187" t="s">
        <v>127</v>
      </c>
      <c r="O108" s="187" t="s">
        <v>127</v>
      </c>
      <c r="P108" s="521" t="s">
        <v>127</v>
      </c>
    </row>
    <row r="109" spans="1:16" ht="12.75" customHeight="1">
      <c r="A109" s="276">
        <v>1876</v>
      </c>
      <c r="B109" s="30">
        <v>201874</v>
      </c>
      <c r="C109" s="185">
        <v>201874</v>
      </c>
      <c r="D109" s="29">
        <v>21709</v>
      </c>
      <c r="E109" s="18" t="s">
        <v>127</v>
      </c>
      <c r="F109" s="29">
        <v>180165</v>
      </c>
      <c r="G109" s="29">
        <v>148910</v>
      </c>
      <c r="H109" s="29">
        <v>8577</v>
      </c>
      <c r="I109" s="138">
        <v>22678</v>
      </c>
      <c r="J109" s="244"/>
      <c r="K109" s="187" t="s">
        <v>127</v>
      </c>
      <c r="L109" s="187" t="s">
        <v>127</v>
      </c>
      <c r="M109" s="187" t="s">
        <v>127</v>
      </c>
      <c r="N109" s="187" t="s">
        <v>127</v>
      </c>
      <c r="O109" s="187" t="s">
        <v>127</v>
      </c>
      <c r="P109" s="521" t="s">
        <v>127</v>
      </c>
    </row>
    <row r="110" spans="1:16" ht="12.75" customHeight="1">
      <c r="A110" s="276">
        <v>1875</v>
      </c>
      <c r="B110" s="30">
        <v>201212</v>
      </c>
      <c r="C110" s="185">
        <v>201212</v>
      </c>
      <c r="D110" s="29">
        <v>21002</v>
      </c>
      <c r="E110" s="18" t="s">
        <v>127</v>
      </c>
      <c r="F110" s="29">
        <v>180210</v>
      </c>
      <c r="G110" s="29">
        <v>149685</v>
      </c>
      <c r="H110" s="29">
        <v>8411</v>
      </c>
      <c r="I110" s="138">
        <v>22114</v>
      </c>
      <c r="J110" s="244"/>
      <c r="K110" s="187" t="s">
        <v>127</v>
      </c>
      <c r="L110" s="187" t="s">
        <v>127</v>
      </c>
      <c r="M110" s="187" t="s">
        <v>127</v>
      </c>
      <c r="N110" s="187" t="s">
        <v>127</v>
      </c>
      <c r="O110" s="187" t="s">
        <v>127</v>
      </c>
      <c r="P110" s="521" t="s">
        <v>127</v>
      </c>
    </row>
    <row r="111" spans="1:16" ht="12.75" customHeight="1">
      <c r="A111" s="276">
        <v>1874</v>
      </c>
      <c r="B111" s="30">
        <v>202010</v>
      </c>
      <c r="C111" s="185">
        <v>202010</v>
      </c>
      <c r="D111" s="29">
        <v>21256</v>
      </c>
      <c r="E111" s="18" t="s">
        <v>127</v>
      </c>
      <c r="F111" s="29">
        <v>180754</v>
      </c>
      <c r="G111" s="29">
        <v>150819</v>
      </c>
      <c r="H111" s="29">
        <v>8179</v>
      </c>
      <c r="I111" s="138">
        <v>21756</v>
      </c>
      <c r="J111" s="244"/>
      <c r="K111" s="187" t="s">
        <v>127</v>
      </c>
      <c r="L111" s="187" t="s">
        <v>127</v>
      </c>
      <c r="M111" s="187" t="s">
        <v>127</v>
      </c>
      <c r="N111" s="187" t="s">
        <v>127</v>
      </c>
      <c r="O111" s="187" t="s">
        <v>127</v>
      </c>
      <c r="P111" s="521" t="s">
        <v>127</v>
      </c>
    </row>
    <row r="112" spans="1:16" ht="12.75" customHeight="1">
      <c r="A112" s="276">
        <v>1873</v>
      </c>
      <c r="B112" s="30">
        <v>205615</v>
      </c>
      <c r="C112" s="185">
        <v>205615</v>
      </c>
      <c r="D112" s="29">
        <v>21178</v>
      </c>
      <c r="E112" s="18" t="s">
        <v>127</v>
      </c>
      <c r="F112" s="29">
        <v>184437</v>
      </c>
      <c r="G112" s="29">
        <v>154581</v>
      </c>
      <c r="H112" s="29">
        <v>8222</v>
      </c>
      <c r="I112" s="138">
        <v>21634</v>
      </c>
      <c r="J112" s="244"/>
      <c r="K112" s="187" t="s">
        <v>127</v>
      </c>
      <c r="L112" s="187" t="s">
        <v>127</v>
      </c>
      <c r="M112" s="187" t="s">
        <v>127</v>
      </c>
      <c r="N112" s="187" t="s">
        <v>127</v>
      </c>
      <c r="O112" s="187" t="s">
        <v>127</v>
      </c>
      <c r="P112" s="521" t="s">
        <v>127</v>
      </c>
    </row>
    <row r="113" spans="1:16" ht="12.75" customHeight="1">
      <c r="A113" s="276">
        <v>1872</v>
      </c>
      <c r="B113" s="30">
        <v>201267</v>
      </c>
      <c r="C113" s="185">
        <v>201267</v>
      </c>
      <c r="D113" s="29">
        <v>19995</v>
      </c>
      <c r="E113" s="18" t="s">
        <v>127</v>
      </c>
      <c r="F113" s="29">
        <v>181272</v>
      </c>
      <c r="G113" s="29">
        <v>152364</v>
      </c>
      <c r="H113" s="29">
        <v>8427</v>
      </c>
      <c r="I113" s="138">
        <v>20481</v>
      </c>
      <c r="J113" s="244"/>
      <c r="K113" s="187" t="s">
        <v>127</v>
      </c>
      <c r="L113" s="187" t="s">
        <v>127</v>
      </c>
      <c r="M113" s="187" t="s">
        <v>127</v>
      </c>
      <c r="N113" s="187" t="s">
        <v>127</v>
      </c>
      <c r="O113" s="187" t="s">
        <v>127</v>
      </c>
      <c r="P113" s="521" t="s">
        <v>127</v>
      </c>
    </row>
    <row r="114" spans="1:16" ht="12.75" customHeight="1">
      <c r="A114" s="276">
        <v>1871</v>
      </c>
      <c r="B114" s="30">
        <v>190112</v>
      </c>
      <c r="C114" s="185">
        <v>190112</v>
      </c>
      <c r="D114" s="29">
        <v>18378</v>
      </c>
      <c r="E114" s="18" t="s">
        <v>127</v>
      </c>
      <c r="F114" s="29">
        <v>171734</v>
      </c>
      <c r="G114" s="29">
        <v>144663</v>
      </c>
      <c r="H114" s="29">
        <v>7647</v>
      </c>
      <c r="I114" s="138">
        <v>19424</v>
      </c>
      <c r="J114" s="244"/>
      <c r="K114" s="187" t="s">
        <v>127</v>
      </c>
      <c r="L114" s="187" t="s">
        <v>127</v>
      </c>
      <c r="M114" s="187" t="s">
        <v>127</v>
      </c>
      <c r="N114" s="187" t="s">
        <v>127</v>
      </c>
      <c r="O114" s="187" t="s">
        <v>127</v>
      </c>
      <c r="P114" s="521" t="s">
        <v>127</v>
      </c>
    </row>
    <row r="115" spans="1:16" ht="12.75" customHeight="1">
      <c r="A115" s="276">
        <v>1870</v>
      </c>
      <c r="B115" s="30">
        <v>181655</v>
      </c>
      <c r="C115" s="185">
        <v>181655</v>
      </c>
      <c r="D115" s="29">
        <v>17848</v>
      </c>
      <c r="E115" s="18" t="s">
        <v>127</v>
      </c>
      <c r="F115" s="29">
        <v>163807</v>
      </c>
      <c r="G115" s="29">
        <v>137986</v>
      </c>
      <c r="H115" s="29">
        <v>7391</v>
      </c>
      <c r="I115" s="138">
        <v>18430</v>
      </c>
      <c r="J115" s="244"/>
      <c r="K115" s="187" t="s">
        <v>127</v>
      </c>
      <c r="L115" s="187" t="s">
        <v>127</v>
      </c>
      <c r="M115" s="187" t="s">
        <v>127</v>
      </c>
      <c r="N115" s="187" t="s">
        <v>127</v>
      </c>
      <c r="O115" s="187" t="s">
        <v>127</v>
      </c>
      <c r="P115" s="521" t="s">
        <v>127</v>
      </c>
    </row>
    <row r="116" spans="1:16" ht="12.75" customHeight="1">
      <c r="A116" s="276">
        <v>1869</v>
      </c>
      <c r="B116" s="30">
        <v>176970</v>
      </c>
      <c r="C116" s="185">
        <v>176970</v>
      </c>
      <c r="D116" s="29">
        <v>16745</v>
      </c>
      <c r="E116" s="18" t="s">
        <v>127</v>
      </c>
      <c r="F116" s="29">
        <v>160225</v>
      </c>
      <c r="G116" s="29">
        <v>135082</v>
      </c>
      <c r="H116" s="29">
        <v>7231</v>
      </c>
      <c r="I116" s="138">
        <v>17912</v>
      </c>
      <c r="J116" s="244"/>
      <c r="K116" s="187" t="s">
        <v>127</v>
      </c>
      <c r="L116" s="187" t="s">
        <v>127</v>
      </c>
      <c r="M116" s="187" t="s">
        <v>127</v>
      </c>
      <c r="N116" s="187" t="s">
        <v>127</v>
      </c>
      <c r="O116" s="187" t="s">
        <v>127</v>
      </c>
      <c r="P116" s="521" t="s">
        <v>127</v>
      </c>
    </row>
    <row r="117" spans="1:16" ht="12.75" customHeight="1">
      <c r="A117" s="276">
        <v>1868</v>
      </c>
      <c r="B117" s="30">
        <v>176962</v>
      </c>
      <c r="C117" s="185">
        <v>176962</v>
      </c>
      <c r="D117" s="29">
        <v>15878</v>
      </c>
      <c r="E117" s="18" t="s">
        <v>127</v>
      </c>
      <c r="F117" s="29">
        <v>161084</v>
      </c>
      <c r="G117" s="29">
        <v>136038</v>
      </c>
      <c r="H117" s="29">
        <v>7517</v>
      </c>
      <c r="I117" s="138">
        <v>17529</v>
      </c>
      <c r="J117" s="244"/>
      <c r="K117" s="187" t="s">
        <v>127</v>
      </c>
      <c r="L117" s="187" t="s">
        <v>127</v>
      </c>
      <c r="M117" s="187" t="s">
        <v>127</v>
      </c>
      <c r="N117" s="187" t="s">
        <v>127</v>
      </c>
      <c r="O117" s="187" t="s">
        <v>127</v>
      </c>
      <c r="P117" s="521" t="s">
        <v>127</v>
      </c>
    </row>
    <row r="118" spans="1:16" ht="12.75" customHeight="1">
      <c r="A118" s="276">
        <v>1867</v>
      </c>
      <c r="B118" s="30">
        <v>179154</v>
      </c>
      <c r="C118" s="185">
        <v>179154</v>
      </c>
      <c r="D118" s="29">
        <v>15058</v>
      </c>
      <c r="E118" s="18" t="s">
        <v>127</v>
      </c>
      <c r="F118" s="29">
        <v>164096</v>
      </c>
      <c r="G118" s="29">
        <v>138930</v>
      </c>
      <c r="H118" s="29">
        <v>7918</v>
      </c>
      <c r="I118" s="138">
        <v>17248</v>
      </c>
      <c r="J118" s="244"/>
      <c r="K118" s="187" t="s">
        <v>127</v>
      </c>
      <c r="L118" s="187" t="s">
        <v>127</v>
      </c>
      <c r="M118" s="187" t="s">
        <v>127</v>
      </c>
      <c r="N118" s="187" t="s">
        <v>127</v>
      </c>
      <c r="O118" s="187" t="s">
        <v>127</v>
      </c>
      <c r="P118" s="521" t="s">
        <v>127</v>
      </c>
    </row>
    <row r="119" spans="1:16" ht="12.75" customHeight="1">
      <c r="A119" s="276">
        <v>1866</v>
      </c>
      <c r="B119" s="30">
        <v>187776</v>
      </c>
      <c r="C119" s="185">
        <v>187776</v>
      </c>
      <c r="D119" s="29">
        <v>15246</v>
      </c>
      <c r="E119" s="18" t="s">
        <v>127</v>
      </c>
      <c r="F119" s="29">
        <v>172530</v>
      </c>
      <c r="G119" s="29">
        <v>146040</v>
      </c>
      <c r="H119" s="29">
        <v>8911</v>
      </c>
      <c r="I119" s="138">
        <v>17579</v>
      </c>
      <c r="J119" s="244"/>
      <c r="K119" s="187" t="s">
        <v>127</v>
      </c>
      <c r="L119" s="187" t="s">
        <v>127</v>
      </c>
      <c r="M119" s="187" t="s">
        <v>127</v>
      </c>
      <c r="N119" s="187" t="s">
        <v>127</v>
      </c>
      <c r="O119" s="187" t="s">
        <v>127</v>
      </c>
      <c r="P119" s="521" t="s">
        <v>127</v>
      </c>
    </row>
    <row r="120" spans="1:16" ht="12.75" customHeight="1">
      <c r="A120" s="276">
        <v>1865</v>
      </c>
      <c r="B120" s="30">
        <v>185474</v>
      </c>
      <c r="C120" s="185">
        <v>185474</v>
      </c>
      <c r="D120" s="29">
        <v>14792</v>
      </c>
      <c r="E120" s="18" t="s">
        <v>127</v>
      </c>
      <c r="F120" s="29">
        <v>170682</v>
      </c>
      <c r="G120" s="29">
        <v>145104</v>
      </c>
      <c r="H120" s="29">
        <v>8742</v>
      </c>
      <c r="I120" s="138">
        <v>16836</v>
      </c>
      <c r="J120" s="244"/>
      <c r="K120" s="187" t="s">
        <v>127</v>
      </c>
      <c r="L120" s="187" t="s">
        <v>127</v>
      </c>
      <c r="M120" s="187" t="s">
        <v>127</v>
      </c>
      <c r="N120" s="187" t="s">
        <v>127</v>
      </c>
      <c r="O120" s="187" t="s">
        <v>127</v>
      </c>
      <c r="P120" s="521" t="s">
        <v>127</v>
      </c>
    </row>
    <row r="121" spans="1:16" ht="12.75" customHeight="1">
      <c r="A121" s="276">
        <v>1864</v>
      </c>
      <c r="B121" s="30">
        <v>180387</v>
      </c>
      <c r="C121" s="185">
        <v>180387</v>
      </c>
      <c r="D121" s="29">
        <v>14611</v>
      </c>
      <c r="E121" s="18" t="s">
        <v>127</v>
      </c>
      <c r="F121" s="29">
        <v>165776</v>
      </c>
      <c r="G121" s="29">
        <v>141083</v>
      </c>
      <c r="H121" s="29">
        <v>8659</v>
      </c>
      <c r="I121" s="138">
        <v>16034</v>
      </c>
      <c r="J121" s="244"/>
      <c r="K121" s="187" t="s">
        <v>127</v>
      </c>
      <c r="L121" s="187" t="s">
        <v>127</v>
      </c>
      <c r="M121" s="187" t="s">
        <v>127</v>
      </c>
      <c r="N121" s="187" t="s">
        <v>127</v>
      </c>
      <c r="O121" s="187" t="s">
        <v>127</v>
      </c>
      <c r="P121" s="521" t="s">
        <v>127</v>
      </c>
    </row>
    <row r="122" spans="1:16" ht="12.75" customHeight="1">
      <c r="A122" s="276">
        <v>1863</v>
      </c>
      <c r="B122" s="30">
        <v>173510</v>
      </c>
      <c r="C122" s="185">
        <v>173510</v>
      </c>
      <c r="D122" s="29">
        <v>13589</v>
      </c>
      <c r="E122" s="18" t="s">
        <v>127</v>
      </c>
      <c r="F122" s="29">
        <v>159921</v>
      </c>
      <c r="G122" s="29">
        <v>136743</v>
      </c>
      <c r="H122" s="29">
        <v>8095</v>
      </c>
      <c r="I122" s="138">
        <v>15083</v>
      </c>
      <c r="J122" s="244"/>
      <c r="K122" s="187" t="s">
        <v>127</v>
      </c>
      <c r="L122" s="187" t="s">
        <v>127</v>
      </c>
      <c r="M122" s="187" t="s">
        <v>127</v>
      </c>
      <c r="N122" s="187" t="s">
        <v>127</v>
      </c>
      <c r="O122" s="187" t="s">
        <v>127</v>
      </c>
      <c r="P122" s="521" t="s">
        <v>127</v>
      </c>
    </row>
    <row r="123" spans="1:16" ht="12.75" customHeight="1">
      <c r="A123" s="276">
        <v>1862</v>
      </c>
      <c r="B123" s="30">
        <v>164030</v>
      </c>
      <c r="C123" s="185">
        <v>164030</v>
      </c>
      <c r="D123" s="29">
        <v>12723</v>
      </c>
      <c r="E123" s="18" t="s">
        <v>127</v>
      </c>
      <c r="F123" s="29">
        <v>151307</v>
      </c>
      <c r="G123" s="29">
        <v>129733</v>
      </c>
      <c r="H123" s="29">
        <v>7345</v>
      </c>
      <c r="I123" s="138">
        <v>14229</v>
      </c>
      <c r="J123" s="244"/>
      <c r="K123" s="187" t="s">
        <v>127</v>
      </c>
      <c r="L123" s="187" t="s">
        <v>127</v>
      </c>
      <c r="M123" s="187" t="s">
        <v>127</v>
      </c>
      <c r="N123" s="187" t="s">
        <v>127</v>
      </c>
      <c r="O123" s="187" t="s">
        <v>127</v>
      </c>
      <c r="P123" s="521" t="s">
        <v>127</v>
      </c>
    </row>
    <row r="124" spans="1:16" ht="12.75" customHeight="1">
      <c r="A124" s="276">
        <v>1861</v>
      </c>
      <c r="B124" s="30">
        <v>163706</v>
      </c>
      <c r="C124" s="185">
        <v>163706</v>
      </c>
      <c r="D124" s="29">
        <v>11725</v>
      </c>
      <c r="E124" s="18" t="s">
        <v>127</v>
      </c>
      <c r="F124" s="29">
        <v>151981</v>
      </c>
      <c r="G124" s="29">
        <v>130697</v>
      </c>
      <c r="H124" s="29">
        <v>7782</v>
      </c>
      <c r="I124" s="138">
        <v>13502</v>
      </c>
      <c r="J124" s="244"/>
      <c r="K124" s="187" t="s">
        <v>127</v>
      </c>
      <c r="L124" s="187" t="s">
        <v>127</v>
      </c>
      <c r="M124" s="187" t="s">
        <v>127</v>
      </c>
      <c r="N124" s="187" t="s">
        <v>127</v>
      </c>
      <c r="O124" s="187" t="s">
        <v>127</v>
      </c>
      <c r="P124" s="521" t="s">
        <v>127</v>
      </c>
    </row>
    <row r="125" spans="1:16" ht="12.75" customHeight="1">
      <c r="A125" s="276">
        <v>1860</v>
      </c>
      <c r="B125" s="30">
        <v>170156</v>
      </c>
      <c r="C125" s="185">
        <v>170156</v>
      </c>
      <c r="D125" s="29">
        <v>11257</v>
      </c>
      <c r="E125" s="18" t="s">
        <v>127</v>
      </c>
      <c r="F125" s="29">
        <v>158899</v>
      </c>
      <c r="G125" s="29">
        <v>137370</v>
      </c>
      <c r="H125" s="29">
        <v>7800</v>
      </c>
      <c r="I125" s="138">
        <v>13729</v>
      </c>
      <c r="J125" s="244"/>
      <c r="K125" s="187" t="s">
        <v>127</v>
      </c>
      <c r="L125" s="187" t="s">
        <v>127</v>
      </c>
      <c r="M125" s="187" t="s">
        <v>127</v>
      </c>
      <c r="N125" s="187" t="s">
        <v>127</v>
      </c>
      <c r="O125" s="187" t="s">
        <v>127</v>
      </c>
      <c r="P125" s="521" t="s">
        <v>127</v>
      </c>
    </row>
    <row r="126" spans="1:16" ht="12.75" customHeight="1">
      <c r="A126" s="276">
        <v>1859</v>
      </c>
      <c r="B126" s="30">
        <v>167723</v>
      </c>
      <c r="C126" s="185">
        <v>167723</v>
      </c>
      <c r="D126" s="29">
        <v>10844</v>
      </c>
      <c r="E126" s="18" t="s">
        <v>127</v>
      </c>
      <c r="F126" s="29">
        <v>156879</v>
      </c>
      <c r="G126" s="29">
        <v>136210</v>
      </c>
      <c r="H126" s="29">
        <v>7756</v>
      </c>
      <c r="I126" s="138">
        <v>12913</v>
      </c>
      <c r="J126" s="244"/>
      <c r="K126" s="187" t="s">
        <v>127</v>
      </c>
      <c r="L126" s="187" t="s">
        <v>127</v>
      </c>
      <c r="M126" s="187" t="s">
        <v>127</v>
      </c>
      <c r="N126" s="187" t="s">
        <v>127</v>
      </c>
      <c r="O126" s="187" t="s">
        <v>127</v>
      </c>
      <c r="P126" s="521" t="s">
        <v>127</v>
      </c>
    </row>
    <row r="127" spans="1:16" ht="12.75" customHeight="1">
      <c r="A127" s="276">
        <v>1858</v>
      </c>
      <c r="B127" s="30">
        <v>156070</v>
      </c>
      <c r="C127" s="185">
        <v>156070</v>
      </c>
      <c r="D127" s="29">
        <v>9952</v>
      </c>
      <c r="E127" s="18" t="s">
        <v>127</v>
      </c>
      <c r="F127" s="29">
        <v>146118</v>
      </c>
      <c r="G127" s="29">
        <v>128082</v>
      </c>
      <c r="H127" s="29">
        <v>6643</v>
      </c>
      <c r="I127" s="138">
        <v>11393</v>
      </c>
      <c r="J127" s="244"/>
      <c r="K127" s="187" t="s">
        <v>127</v>
      </c>
      <c r="L127" s="187" t="s">
        <v>127</v>
      </c>
      <c r="M127" s="187" t="s">
        <v>127</v>
      </c>
      <c r="N127" s="187" t="s">
        <v>127</v>
      </c>
      <c r="O127" s="187" t="s">
        <v>127</v>
      </c>
      <c r="P127" s="521" t="s">
        <v>127</v>
      </c>
    </row>
    <row r="128" spans="1:16" ht="12.75" customHeight="1">
      <c r="A128" s="276">
        <v>1857</v>
      </c>
      <c r="B128" s="30">
        <v>159097</v>
      </c>
      <c r="C128" s="185">
        <v>159097</v>
      </c>
      <c r="D128" s="29">
        <v>9642</v>
      </c>
      <c r="E128" s="18" t="s">
        <v>127</v>
      </c>
      <c r="F128" s="29">
        <v>149455</v>
      </c>
      <c r="G128" s="29">
        <v>131031</v>
      </c>
      <c r="H128" s="29">
        <v>7360</v>
      </c>
      <c r="I128" s="138">
        <v>11064</v>
      </c>
      <c r="J128" s="244"/>
      <c r="K128" s="187" t="s">
        <v>127</v>
      </c>
      <c r="L128" s="187" t="s">
        <v>127</v>
      </c>
      <c r="M128" s="187" t="s">
        <v>127</v>
      </c>
      <c r="N128" s="187" t="s">
        <v>127</v>
      </c>
      <c r="O128" s="187" t="s">
        <v>127</v>
      </c>
      <c r="P128" s="521" t="s">
        <v>127</v>
      </c>
    </row>
    <row r="129" spans="1:16" ht="12.75" customHeight="1">
      <c r="A129" s="276">
        <v>1856</v>
      </c>
      <c r="B129" s="30">
        <v>159337</v>
      </c>
      <c r="C129" s="185">
        <v>159337</v>
      </c>
      <c r="D129" s="29">
        <v>8097</v>
      </c>
      <c r="E129" s="18" t="s">
        <v>127</v>
      </c>
      <c r="F129" s="29">
        <v>151240</v>
      </c>
      <c r="G129" s="29">
        <v>133619</v>
      </c>
      <c r="H129" s="29">
        <v>7527</v>
      </c>
      <c r="I129" s="138">
        <v>10094</v>
      </c>
      <c r="J129" s="244"/>
      <c r="K129" s="187" t="s">
        <v>127</v>
      </c>
      <c r="L129" s="187" t="s">
        <v>127</v>
      </c>
      <c r="M129" s="187" t="s">
        <v>127</v>
      </c>
      <c r="N129" s="187" t="s">
        <v>127</v>
      </c>
      <c r="O129" s="187" t="s">
        <v>127</v>
      </c>
      <c r="P129" s="521" t="s">
        <v>127</v>
      </c>
    </row>
    <row r="130" spans="1:16" ht="12.75" customHeight="1">
      <c r="A130" s="276">
        <v>1855</v>
      </c>
      <c r="B130" s="30">
        <v>152113</v>
      </c>
      <c r="C130" s="185">
        <v>152113</v>
      </c>
      <c r="D130" s="29">
        <v>7441</v>
      </c>
      <c r="E130" s="18" t="s">
        <v>127</v>
      </c>
      <c r="F130" s="29">
        <v>144672</v>
      </c>
      <c r="G130" s="29">
        <v>127751</v>
      </c>
      <c r="H130" s="29">
        <v>7344</v>
      </c>
      <c r="I130" s="138">
        <v>9577</v>
      </c>
      <c r="J130" s="244"/>
      <c r="K130" s="187" t="s">
        <v>127</v>
      </c>
      <c r="L130" s="187" t="s">
        <v>127</v>
      </c>
      <c r="M130" s="187" t="s">
        <v>127</v>
      </c>
      <c r="N130" s="187" t="s">
        <v>127</v>
      </c>
      <c r="O130" s="187" t="s">
        <v>127</v>
      </c>
      <c r="P130" s="521" t="s">
        <v>127</v>
      </c>
    </row>
    <row r="131" spans="1:16" ht="12.75" customHeight="1">
      <c r="A131" s="276">
        <v>1854</v>
      </c>
      <c r="B131" s="30">
        <v>159727</v>
      </c>
      <c r="C131" s="185">
        <v>159727</v>
      </c>
      <c r="D131" s="29">
        <v>7593</v>
      </c>
      <c r="E131" s="18" t="s">
        <v>127</v>
      </c>
      <c r="F131" s="29">
        <v>152134</v>
      </c>
      <c r="G131" s="29">
        <v>134109</v>
      </c>
      <c r="H131" s="29">
        <v>7813</v>
      </c>
      <c r="I131" s="138">
        <v>10212</v>
      </c>
      <c r="J131" s="244"/>
      <c r="K131" s="187" t="s">
        <v>127</v>
      </c>
      <c r="L131" s="187" t="s">
        <v>127</v>
      </c>
      <c r="M131" s="187" t="s">
        <v>127</v>
      </c>
      <c r="N131" s="187" t="s">
        <v>127</v>
      </c>
      <c r="O131" s="187" t="s">
        <v>127</v>
      </c>
      <c r="P131" s="521" t="s">
        <v>127</v>
      </c>
    </row>
    <row r="132" spans="1:16" ht="12.75" customHeight="1">
      <c r="A132" s="276">
        <v>1853</v>
      </c>
      <c r="B132" s="30">
        <v>164520</v>
      </c>
      <c r="C132" s="185">
        <v>164520</v>
      </c>
      <c r="D132" s="29">
        <v>7598</v>
      </c>
      <c r="E132" s="18" t="s">
        <v>127</v>
      </c>
      <c r="F132" s="29">
        <v>156922</v>
      </c>
      <c r="G132" s="29">
        <v>138042</v>
      </c>
      <c r="H132" s="29">
        <v>8375</v>
      </c>
      <c r="I132" s="138">
        <v>10505</v>
      </c>
      <c r="J132" s="244"/>
      <c r="K132" s="187" t="s">
        <v>127</v>
      </c>
      <c r="L132" s="187" t="s">
        <v>127</v>
      </c>
      <c r="M132" s="187" t="s">
        <v>127</v>
      </c>
      <c r="N132" s="187" t="s">
        <v>127</v>
      </c>
      <c r="O132" s="187" t="s">
        <v>127</v>
      </c>
      <c r="P132" s="521" t="s">
        <v>127</v>
      </c>
    </row>
    <row r="133" spans="1:16" ht="12.75" customHeight="1">
      <c r="A133" s="276">
        <v>1852</v>
      </c>
      <c r="B133" s="30">
        <v>158782</v>
      </c>
      <c r="C133" s="185">
        <v>158782</v>
      </c>
      <c r="D133" s="29">
        <v>7100</v>
      </c>
      <c r="E133" s="18" t="s">
        <v>127</v>
      </c>
      <c r="F133" s="29">
        <v>151682</v>
      </c>
      <c r="G133" s="29">
        <v>133882</v>
      </c>
      <c r="H133" s="29">
        <v>7479</v>
      </c>
      <c r="I133" s="138">
        <v>10321</v>
      </c>
      <c r="J133" s="244"/>
      <c r="K133" s="187" t="s">
        <v>127</v>
      </c>
      <c r="L133" s="187" t="s">
        <v>127</v>
      </c>
      <c r="M133" s="187" t="s">
        <v>127</v>
      </c>
      <c r="N133" s="187" t="s">
        <v>127</v>
      </c>
      <c r="O133" s="187" t="s">
        <v>127</v>
      </c>
      <c r="P133" s="521" t="s">
        <v>127</v>
      </c>
    </row>
    <row r="134" spans="1:16" ht="12.75" customHeight="1">
      <c r="A134" s="276">
        <v>1851</v>
      </c>
      <c r="B134" s="30">
        <v>154206</v>
      </c>
      <c r="C134" s="185">
        <v>154206</v>
      </c>
      <c r="D134" s="29">
        <v>6813</v>
      </c>
      <c r="E134" s="18" t="s">
        <v>127</v>
      </c>
      <c r="F134" s="29">
        <v>147393</v>
      </c>
      <c r="G134" s="29">
        <v>130958</v>
      </c>
      <c r="H134" s="29">
        <v>6570</v>
      </c>
      <c r="I134" s="138">
        <v>9865</v>
      </c>
      <c r="J134" s="244"/>
      <c r="K134" s="187" t="s">
        <v>127</v>
      </c>
      <c r="L134" s="187" t="s">
        <v>127</v>
      </c>
      <c r="M134" s="187" t="s">
        <v>127</v>
      </c>
      <c r="N134" s="187" t="s">
        <v>127</v>
      </c>
      <c r="O134" s="187" t="s">
        <v>127</v>
      </c>
      <c r="P134" s="521" t="s">
        <v>127</v>
      </c>
    </row>
    <row r="135" spans="1:16" ht="12.75" customHeight="1">
      <c r="A135" s="276">
        <v>1850</v>
      </c>
      <c r="B135" s="30">
        <v>152744</v>
      </c>
      <c r="C135" s="185">
        <v>152744</v>
      </c>
      <c r="D135" s="29">
        <v>6207</v>
      </c>
      <c r="E135" s="18" t="s">
        <v>127</v>
      </c>
      <c r="F135" s="29">
        <v>146537</v>
      </c>
      <c r="G135" s="29">
        <v>130959</v>
      </c>
      <c r="H135" s="29">
        <v>5623</v>
      </c>
      <c r="I135" s="138">
        <v>9955</v>
      </c>
      <c r="J135" s="244"/>
      <c r="K135" s="187" t="s">
        <v>127</v>
      </c>
      <c r="L135" s="187" t="s">
        <v>127</v>
      </c>
      <c r="M135" s="187" t="s">
        <v>127</v>
      </c>
      <c r="N135" s="187" t="s">
        <v>127</v>
      </c>
      <c r="O135" s="187" t="s">
        <v>127</v>
      </c>
      <c r="P135" s="521" t="s">
        <v>127</v>
      </c>
    </row>
    <row r="136" spans="1:16" ht="12.75" customHeight="1">
      <c r="A136" s="276">
        <v>1849</v>
      </c>
      <c r="B136" s="30">
        <v>141883</v>
      </c>
      <c r="C136" s="185">
        <v>141883</v>
      </c>
      <c r="D136" s="29">
        <v>5558</v>
      </c>
      <c r="E136" s="18" t="s">
        <v>127</v>
      </c>
      <c r="F136" s="29">
        <v>136325</v>
      </c>
      <c r="G136" s="29">
        <v>123182</v>
      </c>
      <c r="H136" s="29">
        <v>4199</v>
      </c>
      <c r="I136" s="138">
        <v>8944</v>
      </c>
      <c r="J136" s="244"/>
      <c r="K136" s="187" t="s">
        <v>127</v>
      </c>
      <c r="L136" s="187" t="s">
        <v>127</v>
      </c>
      <c r="M136" s="187" t="s">
        <v>127</v>
      </c>
      <c r="N136" s="187" t="s">
        <v>127</v>
      </c>
      <c r="O136" s="187" t="s">
        <v>127</v>
      </c>
      <c r="P136" s="521" t="s">
        <v>127</v>
      </c>
    </row>
    <row r="137" spans="1:16" ht="12.75" customHeight="1">
      <c r="A137" s="276">
        <v>1848</v>
      </c>
      <c r="B137" s="30">
        <v>138230</v>
      </c>
      <c r="C137" s="185">
        <v>138230</v>
      </c>
      <c r="D137" s="29">
        <v>4790</v>
      </c>
      <c r="E137" s="18" t="s">
        <v>127</v>
      </c>
      <c r="F137" s="29">
        <v>133440</v>
      </c>
      <c r="G137" s="29">
        <v>121469</v>
      </c>
      <c r="H137" s="29">
        <v>3658</v>
      </c>
      <c r="I137" s="138">
        <v>8313</v>
      </c>
      <c r="J137" s="244"/>
      <c r="K137" s="187" t="s">
        <v>127</v>
      </c>
      <c r="L137" s="187" t="s">
        <v>127</v>
      </c>
      <c r="M137" s="187" t="s">
        <v>127</v>
      </c>
      <c r="N137" s="187" t="s">
        <v>127</v>
      </c>
      <c r="O137" s="187" t="s">
        <v>127</v>
      </c>
      <c r="P137" s="521" t="s">
        <v>127</v>
      </c>
    </row>
    <row r="138" spans="1:16" ht="12.75" customHeight="1">
      <c r="A138" s="276">
        <v>1847</v>
      </c>
      <c r="B138" s="30">
        <v>135845</v>
      </c>
      <c r="C138" s="185">
        <v>135845</v>
      </c>
      <c r="D138" s="29">
        <v>4258</v>
      </c>
      <c r="E138" s="18" t="s">
        <v>127</v>
      </c>
      <c r="F138" s="29">
        <v>131587</v>
      </c>
      <c r="G138" s="29">
        <v>120876</v>
      </c>
      <c r="H138" s="29">
        <v>2961</v>
      </c>
      <c r="I138" s="138">
        <v>7750</v>
      </c>
      <c r="J138" s="244"/>
      <c r="K138" s="187" t="s">
        <v>127</v>
      </c>
      <c r="L138" s="187" t="s">
        <v>127</v>
      </c>
      <c r="M138" s="187" t="s">
        <v>127</v>
      </c>
      <c r="N138" s="187" t="s">
        <v>127</v>
      </c>
      <c r="O138" s="187" t="s">
        <v>127</v>
      </c>
      <c r="P138" s="521" t="s">
        <v>127</v>
      </c>
    </row>
    <row r="139" spans="1:16" ht="12.75" customHeight="1">
      <c r="A139" s="276">
        <v>1846</v>
      </c>
      <c r="B139" s="30">
        <v>145664</v>
      </c>
      <c r="C139" s="185">
        <v>145664</v>
      </c>
      <c r="D139" s="29">
        <v>4167</v>
      </c>
      <c r="E139" s="18" t="s">
        <v>127</v>
      </c>
      <c r="F139" s="29">
        <v>141497</v>
      </c>
      <c r="G139" s="29">
        <v>130509</v>
      </c>
      <c r="H139" s="29">
        <v>3027</v>
      </c>
      <c r="I139" s="138">
        <v>7961</v>
      </c>
      <c r="J139" s="244"/>
      <c r="K139" s="187" t="s">
        <v>127</v>
      </c>
      <c r="L139" s="187" t="s">
        <v>127</v>
      </c>
      <c r="M139" s="187" t="s">
        <v>127</v>
      </c>
      <c r="N139" s="187" t="s">
        <v>127</v>
      </c>
      <c r="O139" s="187" t="s">
        <v>127</v>
      </c>
      <c r="P139" s="521" t="s">
        <v>127</v>
      </c>
    </row>
    <row r="140" spans="1:16" ht="12.75" customHeight="1">
      <c r="A140" s="276">
        <v>1845</v>
      </c>
      <c r="B140" s="30">
        <v>143743</v>
      </c>
      <c r="C140" s="185">
        <v>143743</v>
      </c>
      <c r="D140" s="29">
        <v>3977</v>
      </c>
      <c r="E140" s="18" t="s">
        <v>127</v>
      </c>
      <c r="F140" s="29">
        <v>139766</v>
      </c>
      <c r="G140" s="29">
        <v>129515</v>
      </c>
      <c r="H140" s="29">
        <v>2816</v>
      </c>
      <c r="I140" s="138">
        <v>7435</v>
      </c>
      <c r="J140" s="244"/>
      <c r="K140" s="187" t="s">
        <v>127</v>
      </c>
      <c r="L140" s="187" t="s">
        <v>127</v>
      </c>
      <c r="M140" s="187" t="s">
        <v>127</v>
      </c>
      <c r="N140" s="187" t="s">
        <v>127</v>
      </c>
      <c r="O140" s="187" t="s">
        <v>127</v>
      </c>
      <c r="P140" s="521" t="s">
        <v>127</v>
      </c>
    </row>
    <row r="141" spans="1:16" ht="12.75" customHeight="1">
      <c r="A141" s="276">
        <v>1844</v>
      </c>
      <c r="B141" s="30">
        <v>132249</v>
      </c>
      <c r="C141" s="185">
        <v>132249</v>
      </c>
      <c r="D141" s="29">
        <v>3446</v>
      </c>
      <c r="E141" s="18" t="s">
        <v>127</v>
      </c>
      <c r="F141" s="29">
        <v>128803</v>
      </c>
      <c r="G141" s="29">
        <v>120009</v>
      </c>
      <c r="H141" s="29">
        <v>2280</v>
      </c>
      <c r="I141" s="138">
        <v>6514</v>
      </c>
      <c r="J141" s="241"/>
      <c r="K141" s="187" t="s">
        <v>127</v>
      </c>
      <c r="L141" s="187" t="s">
        <v>127</v>
      </c>
      <c r="M141" s="187" t="s">
        <v>127</v>
      </c>
      <c r="N141" s="187" t="s">
        <v>127</v>
      </c>
      <c r="O141" s="187" t="s">
        <v>127</v>
      </c>
      <c r="P141" s="521" t="s">
        <v>127</v>
      </c>
    </row>
    <row r="142" spans="1:16" ht="12.75" customHeight="1">
      <c r="A142" s="320" t="s">
        <v>234</v>
      </c>
      <c r="B142" s="30">
        <v>123818</v>
      </c>
      <c r="C142" s="185">
        <v>123818</v>
      </c>
      <c r="D142" s="29">
        <v>2817</v>
      </c>
      <c r="E142" s="18" t="s">
        <v>127</v>
      </c>
      <c r="F142" s="29">
        <v>121001</v>
      </c>
      <c r="G142" s="29">
        <v>113637</v>
      </c>
      <c r="H142" s="564">
        <v>7364</v>
      </c>
      <c r="I142" s="565"/>
      <c r="J142" s="241"/>
      <c r="K142" s="187" t="s">
        <v>127</v>
      </c>
      <c r="L142" s="187" t="s">
        <v>127</v>
      </c>
      <c r="M142" s="187" t="s">
        <v>127</v>
      </c>
      <c r="N142" s="187" t="s">
        <v>127</v>
      </c>
      <c r="O142" s="187" t="s">
        <v>127</v>
      </c>
      <c r="P142" s="521" t="s">
        <v>127</v>
      </c>
    </row>
    <row r="143" spans="1:16" ht="12.75" customHeight="1">
      <c r="A143" s="320" t="s">
        <v>235</v>
      </c>
      <c r="B143" s="30">
        <v>118825</v>
      </c>
      <c r="C143" s="185">
        <v>118825</v>
      </c>
      <c r="D143" s="29">
        <v>2357</v>
      </c>
      <c r="E143" s="18" t="s">
        <v>127</v>
      </c>
      <c r="F143" s="29">
        <v>116468</v>
      </c>
      <c r="G143" s="29">
        <v>110047</v>
      </c>
      <c r="H143" s="564">
        <v>6421</v>
      </c>
      <c r="I143" s="564"/>
      <c r="J143" s="241"/>
      <c r="K143" s="187" t="s">
        <v>127</v>
      </c>
      <c r="L143" s="187" t="s">
        <v>127</v>
      </c>
      <c r="M143" s="187" t="s">
        <v>127</v>
      </c>
      <c r="N143" s="187" t="s">
        <v>127</v>
      </c>
      <c r="O143" s="187" t="s">
        <v>127</v>
      </c>
      <c r="P143" s="521" t="s">
        <v>127</v>
      </c>
    </row>
    <row r="144" spans="1:16" ht="12.75" customHeight="1">
      <c r="A144" s="320" t="s">
        <v>236</v>
      </c>
      <c r="B144" s="30">
        <v>122496</v>
      </c>
      <c r="C144" s="185">
        <v>122496</v>
      </c>
      <c r="D144" s="29">
        <v>2064</v>
      </c>
      <c r="E144" s="18" t="s">
        <v>127</v>
      </c>
      <c r="F144" s="29">
        <v>120432</v>
      </c>
      <c r="G144" s="29">
        <v>114371</v>
      </c>
      <c r="H144" s="564">
        <v>6061</v>
      </c>
      <c r="I144" s="565"/>
      <c r="J144" s="241"/>
      <c r="K144" s="187" t="s">
        <v>127</v>
      </c>
      <c r="L144" s="187" t="s">
        <v>127</v>
      </c>
      <c r="M144" s="187" t="s">
        <v>127</v>
      </c>
      <c r="N144" s="187" t="s">
        <v>127</v>
      </c>
      <c r="O144" s="187" t="s">
        <v>127</v>
      </c>
      <c r="P144" s="521" t="s">
        <v>127</v>
      </c>
    </row>
    <row r="145" spans="1:16" ht="12.75" customHeight="1">
      <c r="A145" s="320" t="s">
        <v>237</v>
      </c>
      <c r="B145" s="30">
        <v>122482</v>
      </c>
      <c r="C145" s="185">
        <v>122482</v>
      </c>
      <c r="D145" s="29">
        <v>2036</v>
      </c>
      <c r="E145" s="18" t="s">
        <v>127</v>
      </c>
      <c r="F145" s="29">
        <v>120446</v>
      </c>
      <c r="G145" s="29">
        <v>114448</v>
      </c>
      <c r="H145" s="564">
        <v>5998</v>
      </c>
      <c r="I145" s="565"/>
      <c r="J145" s="241"/>
      <c r="K145" s="187" t="s">
        <v>127</v>
      </c>
      <c r="L145" s="187" t="s">
        <v>127</v>
      </c>
      <c r="M145" s="187" t="s">
        <v>127</v>
      </c>
      <c r="N145" s="187" t="s">
        <v>127</v>
      </c>
      <c r="O145" s="187" t="s">
        <v>127</v>
      </c>
      <c r="P145" s="521" t="s">
        <v>127</v>
      </c>
    </row>
    <row r="146" spans="1:16" ht="12.75" customHeight="1">
      <c r="A146" s="320" t="s">
        <v>238</v>
      </c>
      <c r="B146" s="30">
        <v>124329</v>
      </c>
      <c r="C146" s="185">
        <v>124329</v>
      </c>
      <c r="D146" s="29">
        <v>1938</v>
      </c>
      <c r="E146" s="18" t="s">
        <v>127</v>
      </c>
      <c r="F146" s="29">
        <v>122391</v>
      </c>
      <c r="G146" s="29">
        <v>117018</v>
      </c>
      <c r="H146" s="564">
        <v>5373</v>
      </c>
      <c r="I146" s="565"/>
      <c r="J146" s="241"/>
      <c r="K146" s="187" t="s">
        <v>127</v>
      </c>
      <c r="L146" s="187" t="s">
        <v>127</v>
      </c>
      <c r="M146" s="187" t="s">
        <v>127</v>
      </c>
      <c r="N146" s="187" t="s">
        <v>127</v>
      </c>
      <c r="O146" s="187" t="s">
        <v>127</v>
      </c>
      <c r="P146" s="521" t="s">
        <v>127</v>
      </c>
    </row>
    <row r="147" spans="1:16" ht="12.75" customHeight="1">
      <c r="A147" s="320" t="s">
        <v>239</v>
      </c>
      <c r="B147" s="30">
        <v>121083</v>
      </c>
      <c r="C147" s="185">
        <v>121083</v>
      </c>
      <c r="D147" s="29">
        <v>1564</v>
      </c>
      <c r="E147" s="18" t="s">
        <v>127</v>
      </c>
      <c r="F147" s="29">
        <v>119519</v>
      </c>
      <c r="G147" s="29">
        <v>114632</v>
      </c>
      <c r="H147" s="564">
        <v>4887</v>
      </c>
      <c r="I147" s="565"/>
      <c r="J147" s="241"/>
      <c r="K147" s="187" t="s">
        <v>127</v>
      </c>
      <c r="L147" s="187" t="s">
        <v>127</v>
      </c>
      <c r="M147" s="187" t="s">
        <v>127</v>
      </c>
      <c r="N147" s="187" t="s">
        <v>127</v>
      </c>
      <c r="O147" s="187" t="s">
        <v>127</v>
      </c>
      <c r="P147" s="521" t="s">
        <v>127</v>
      </c>
    </row>
    <row r="148" spans="1:16" ht="12.75" customHeight="1">
      <c r="A148" s="320" t="s">
        <v>240</v>
      </c>
      <c r="B148" s="30">
        <v>111481</v>
      </c>
      <c r="C148" s="185">
        <v>111481</v>
      </c>
      <c r="D148" s="29">
        <v>1093</v>
      </c>
      <c r="E148" s="18" t="s">
        <v>127</v>
      </c>
      <c r="F148" s="29">
        <v>110388</v>
      </c>
      <c r="G148" s="29">
        <v>107201</v>
      </c>
      <c r="H148" s="564">
        <v>3187</v>
      </c>
      <c r="I148" s="565"/>
      <c r="J148" s="241"/>
      <c r="K148" s="187" t="s">
        <v>127</v>
      </c>
      <c r="L148" s="187" t="s">
        <v>127</v>
      </c>
      <c r="M148" s="187" t="s">
        <v>127</v>
      </c>
      <c r="N148" s="187" t="s">
        <v>127</v>
      </c>
      <c r="O148" s="187" t="s">
        <v>127</v>
      </c>
      <c r="P148" s="521" t="s">
        <v>127</v>
      </c>
    </row>
    <row r="149" spans="1:16" ht="12.75" customHeight="1">
      <c r="A149" s="363" t="s">
        <v>241</v>
      </c>
      <c r="B149" s="188">
        <v>58479</v>
      </c>
      <c r="C149" s="189">
        <v>58479</v>
      </c>
      <c r="D149" s="190">
        <v>431</v>
      </c>
      <c r="E149" s="191" t="s">
        <v>127</v>
      </c>
      <c r="F149" s="190">
        <v>58048</v>
      </c>
      <c r="G149" s="190">
        <v>56832</v>
      </c>
      <c r="H149" s="566">
        <v>1216</v>
      </c>
      <c r="I149" s="567"/>
      <c r="J149" s="245"/>
      <c r="K149" s="187" t="s">
        <v>127</v>
      </c>
      <c r="L149" s="187" t="s">
        <v>127</v>
      </c>
      <c r="M149" s="187" t="s">
        <v>127</v>
      </c>
      <c r="N149" s="187" t="s">
        <v>127</v>
      </c>
      <c r="O149" s="187" t="s">
        <v>127</v>
      </c>
      <c r="P149" s="521" t="s">
        <v>127</v>
      </c>
    </row>
    <row r="150" spans="1:16" ht="12.75" customHeight="1">
      <c r="A150" s="277"/>
      <c r="B150" s="21"/>
      <c r="C150" s="21"/>
      <c r="D150" s="21"/>
      <c r="E150" s="21"/>
      <c r="F150" s="21"/>
      <c r="G150" s="21"/>
      <c r="H150" s="21"/>
      <c r="I150" s="21"/>
      <c r="J150" s="246"/>
      <c r="K150" s="181"/>
      <c r="L150" s="21"/>
      <c r="M150" s="21"/>
      <c r="N150" s="21"/>
      <c r="O150" s="21"/>
      <c r="P150" s="277"/>
    </row>
    <row r="151" spans="1:16" ht="12.75" customHeight="1">
      <c r="B151" s="16"/>
      <c r="C151" s="16"/>
      <c r="D151" s="16"/>
    </row>
    <row r="152" spans="1:16" ht="12.75" customHeight="1">
      <c r="A152" s="568" t="s">
        <v>215</v>
      </c>
      <c r="B152" s="568"/>
      <c r="C152" s="568"/>
      <c r="D152" s="568"/>
      <c r="E152" s="568"/>
      <c r="F152" s="568"/>
      <c r="G152" s="568"/>
      <c r="H152" s="568"/>
      <c r="I152" s="568"/>
    </row>
    <row r="153" spans="1:16" ht="12.75" customHeight="1">
      <c r="A153" s="581" t="s">
        <v>216</v>
      </c>
      <c r="B153" s="581"/>
      <c r="C153" s="581"/>
      <c r="D153" s="581"/>
      <c r="E153" s="581"/>
      <c r="F153" s="581"/>
      <c r="G153" s="581"/>
      <c r="H153" s="581"/>
      <c r="I153" s="581"/>
      <c r="J153" s="510"/>
      <c r="K153" s="200"/>
    </row>
    <row r="154" spans="1:16" ht="26.25" customHeight="1">
      <c r="A154" s="581" t="s">
        <v>217</v>
      </c>
      <c r="B154" s="581"/>
      <c r="C154" s="581"/>
      <c r="D154" s="581"/>
      <c r="E154" s="581"/>
      <c r="F154" s="581"/>
      <c r="G154" s="581"/>
      <c r="H154" s="581"/>
      <c r="I154" s="581"/>
      <c r="J154" s="510"/>
      <c r="K154" s="200"/>
    </row>
    <row r="155" spans="1:16" ht="12.75" customHeight="1">
      <c r="A155" s="568" t="s">
        <v>218</v>
      </c>
      <c r="B155" s="568"/>
      <c r="C155" s="568"/>
      <c r="D155" s="568"/>
      <c r="E155" s="568"/>
      <c r="F155" s="568"/>
      <c r="G155" s="568"/>
      <c r="H155" s="568"/>
      <c r="I155" s="568"/>
      <c r="J155" s="367"/>
    </row>
    <row r="156" spans="1:16" ht="12.75" customHeight="1">
      <c r="A156" s="568" t="s">
        <v>223</v>
      </c>
      <c r="B156" s="568"/>
      <c r="C156" s="568"/>
      <c r="D156" s="568"/>
      <c r="E156" s="568"/>
      <c r="F156" s="568"/>
      <c r="G156" s="568"/>
      <c r="H156" s="568"/>
      <c r="I156" s="568"/>
      <c r="J156" s="367"/>
    </row>
    <row r="157" spans="1:16" ht="12.75" customHeight="1">
      <c r="A157" s="568" t="s">
        <v>171</v>
      </c>
      <c r="B157" s="568"/>
      <c r="C157" s="568"/>
      <c r="D157" s="568"/>
      <c r="E157" s="568"/>
      <c r="F157" s="568"/>
      <c r="G157" s="568"/>
      <c r="H157" s="568"/>
      <c r="I157" s="568"/>
      <c r="J157" s="367"/>
    </row>
    <row r="158" spans="1:16" ht="12.75" customHeight="1">
      <c r="A158" s="362"/>
      <c r="B158" s="362"/>
      <c r="C158" s="362"/>
      <c r="D158" s="362"/>
      <c r="E158" s="362"/>
      <c r="F158" s="362"/>
      <c r="G158" s="362"/>
      <c r="H158" s="362"/>
      <c r="I158" s="362"/>
      <c r="J158" s="362"/>
    </row>
    <row r="159" spans="1:16" ht="12.75" customHeight="1">
      <c r="A159" s="16" t="s">
        <v>9</v>
      </c>
      <c r="G159" s="3" t="s">
        <v>1053</v>
      </c>
      <c r="I159" s="3"/>
    </row>
    <row r="160" spans="1:16" ht="12.75" customHeight="1">
      <c r="A160" s="35"/>
    </row>
  </sheetData>
  <mergeCells count="26">
    <mergeCell ref="A153:I153"/>
    <mergeCell ref="A154:I154"/>
    <mergeCell ref="A155:I155"/>
    <mergeCell ref="A156:I156"/>
    <mergeCell ref="A157:I157"/>
    <mergeCell ref="H147:I147"/>
    <mergeCell ref="H148:I148"/>
    <mergeCell ref="H149:I149"/>
    <mergeCell ref="A152:I152"/>
    <mergeCell ref="L6:L7"/>
    <mergeCell ref="H142:I142"/>
    <mergeCell ref="H143:I143"/>
    <mergeCell ref="H144:I144"/>
    <mergeCell ref="H145:I145"/>
    <mergeCell ref="H146:I146"/>
    <mergeCell ref="B5:B7"/>
    <mergeCell ref="A5:A7"/>
    <mergeCell ref="D6:E6"/>
    <mergeCell ref="F6:J6"/>
    <mergeCell ref="C5:J5"/>
    <mergeCell ref="C6:C7"/>
    <mergeCell ref="N6:O6"/>
    <mergeCell ref="P6:P7"/>
    <mergeCell ref="K5:P5"/>
    <mergeCell ref="K6:K7"/>
    <mergeCell ref="M6:M7"/>
  </mergeCells>
  <hyperlinks>
    <hyperlink ref="A1" location="Contents!A1" display="contents" xr:uid="{00000000-0004-0000-0300-000000000000}"/>
  </hyperlinks>
  <pageMargins left="0.70866141732283472" right="0.70866141732283472" top="0.74803149606299213" bottom="0.74803149606299213" header="0.31496062992125984" footer="0.31496062992125984"/>
  <pageSetup paperSize="9" scale="54" fitToHeight="5" orientation="landscape" r:id="rId1"/>
  <ignoredErrors>
    <ignoredError sqref="I52 A12 A142:A144"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67"/>
  <sheetViews>
    <sheetView workbookViewId="0">
      <pane xSplit="1" ySplit="7" topLeftCell="B8" activePane="bottomRight" state="frozen"/>
      <selection pane="topRight" activeCell="B1" sqref="B1"/>
      <selection pane="bottomLeft" activeCell="A8" sqref="A8"/>
      <selection pane="bottomRight"/>
    </sheetView>
  </sheetViews>
  <sheetFormatPr defaultColWidth="9.28515625" defaultRowHeight="12.75"/>
  <cols>
    <col min="1" max="1" width="10.7109375" style="14" customWidth="1"/>
    <col min="2" max="18" width="9.5703125" style="14" customWidth="1"/>
    <col min="19" max="19" width="9.5703125" style="143" customWidth="1"/>
    <col min="20" max="25" width="9.5703125" style="14" customWidth="1"/>
    <col min="26" max="16384" width="9.28515625" style="14"/>
  </cols>
  <sheetData>
    <row r="1" spans="1:33">
      <c r="A1" s="1" t="s">
        <v>0</v>
      </c>
    </row>
    <row r="2" spans="1:33" ht="12.75" customHeight="1">
      <c r="A2" s="2" t="s">
        <v>639</v>
      </c>
      <c r="B2" s="2"/>
      <c r="C2" s="2"/>
      <c r="D2" s="2"/>
      <c r="E2" s="2"/>
      <c r="F2" s="2"/>
      <c r="G2" s="2"/>
      <c r="H2" s="2"/>
      <c r="I2" s="2"/>
      <c r="J2" s="2"/>
      <c r="K2" s="2"/>
      <c r="L2" s="2"/>
      <c r="M2" s="2"/>
      <c r="N2" s="2"/>
      <c r="O2" s="2"/>
      <c r="P2" s="2"/>
      <c r="Q2" s="2"/>
    </row>
    <row r="3" spans="1:33" ht="12.75" customHeight="1">
      <c r="A3" s="74" t="s">
        <v>2</v>
      </c>
      <c r="C3" s="3"/>
      <c r="D3" s="3"/>
      <c r="E3" s="3"/>
      <c r="F3" s="3"/>
      <c r="G3" s="3"/>
      <c r="H3" s="3"/>
      <c r="I3" s="3"/>
      <c r="J3" s="3"/>
      <c r="K3" s="3"/>
      <c r="L3" s="3"/>
      <c r="M3" s="3"/>
      <c r="N3" s="3"/>
      <c r="O3" s="3"/>
      <c r="P3" s="3"/>
      <c r="Q3" s="3"/>
    </row>
    <row r="4" spans="1:33" ht="12.75" customHeight="1">
      <c r="B4" s="13"/>
      <c r="C4" s="13"/>
      <c r="D4" s="13"/>
      <c r="E4" s="13"/>
      <c r="F4" s="13"/>
      <c r="G4" s="13"/>
      <c r="H4" s="13"/>
      <c r="I4" s="13"/>
      <c r="J4" s="13"/>
      <c r="K4" s="13"/>
      <c r="L4" s="6"/>
      <c r="M4" s="41"/>
      <c r="N4" s="41"/>
      <c r="O4" s="41"/>
      <c r="P4" s="41"/>
      <c r="Q4" s="41"/>
    </row>
    <row r="5" spans="1:33" ht="12.75" customHeight="1">
      <c r="A5" s="593" t="s">
        <v>10</v>
      </c>
      <c r="B5" s="585" t="s">
        <v>202</v>
      </c>
      <c r="C5" s="586"/>
      <c r="D5" s="586"/>
      <c r="E5" s="586"/>
      <c r="F5" s="586"/>
      <c r="G5" s="586"/>
      <c r="H5" s="586"/>
      <c r="I5" s="586"/>
      <c r="J5" s="586"/>
      <c r="K5" s="586"/>
      <c r="L5" s="586"/>
      <c r="M5" s="586"/>
      <c r="N5" s="586"/>
      <c r="O5" s="586"/>
      <c r="P5" s="586"/>
      <c r="Q5" s="587"/>
      <c r="R5" s="597" t="s">
        <v>199</v>
      </c>
      <c r="S5" s="598"/>
      <c r="T5" s="598"/>
      <c r="U5" s="598"/>
      <c r="V5" s="598"/>
      <c r="W5" s="598"/>
      <c r="X5" s="598"/>
      <c r="Y5" s="599"/>
    </row>
    <row r="6" spans="1:33" ht="16.5" customHeight="1">
      <c r="A6" s="594"/>
      <c r="B6" s="601" t="s">
        <v>26</v>
      </c>
      <c r="C6" s="601"/>
      <c r="D6" s="601"/>
      <c r="E6" s="590"/>
      <c r="F6" s="602" t="s">
        <v>27</v>
      </c>
      <c r="G6" s="601"/>
      <c r="H6" s="601"/>
      <c r="I6" s="590"/>
      <c r="J6" s="582" t="s">
        <v>28</v>
      </c>
      <c r="K6" s="583"/>
      <c r="L6" s="583"/>
      <c r="M6" s="584"/>
      <c r="N6" s="588" t="s">
        <v>177</v>
      </c>
      <c r="O6" s="589"/>
      <c r="P6" s="589"/>
      <c r="Q6" s="590"/>
      <c r="R6" s="591" t="s">
        <v>36</v>
      </c>
      <c r="S6" s="591" t="s">
        <v>37</v>
      </c>
      <c r="T6" s="591" t="s">
        <v>38</v>
      </c>
      <c r="U6" s="333"/>
      <c r="V6" s="591" t="s">
        <v>29</v>
      </c>
      <c r="W6" s="591" t="s">
        <v>30</v>
      </c>
      <c r="X6" s="591" t="s">
        <v>31</v>
      </c>
      <c r="Y6" s="591" t="s">
        <v>178</v>
      </c>
      <c r="Z6" s="96"/>
      <c r="AA6" s="96"/>
      <c r="AB6" s="96"/>
      <c r="AC6" s="96"/>
      <c r="AD6" s="96"/>
      <c r="AE6" s="96"/>
      <c r="AF6" s="96"/>
      <c r="AG6" s="96"/>
    </row>
    <row r="7" spans="1:33" ht="81" customHeight="1">
      <c r="A7" s="595"/>
      <c r="B7" s="280" t="s">
        <v>29</v>
      </c>
      <c r="C7" s="38" t="s">
        <v>30</v>
      </c>
      <c r="D7" s="7" t="s">
        <v>31</v>
      </c>
      <c r="E7" s="7" t="s">
        <v>178</v>
      </c>
      <c r="F7" s="7" t="s">
        <v>29</v>
      </c>
      <c r="G7" s="38" t="s">
        <v>30</v>
      </c>
      <c r="H7" s="7" t="s">
        <v>31</v>
      </c>
      <c r="I7" s="7" t="s">
        <v>178</v>
      </c>
      <c r="J7" s="7" t="s">
        <v>29</v>
      </c>
      <c r="K7" s="38" t="s">
        <v>30</v>
      </c>
      <c r="L7" s="7" t="s">
        <v>31</v>
      </c>
      <c r="M7" s="7" t="s">
        <v>178</v>
      </c>
      <c r="N7" s="7" t="s">
        <v>29</v>
      </c>
      <c r="O7" s="38" t="s">
        <v>30</v>
      </c>
      <c r="P7" s="7" t="s">
        <v>31</v>
      </c>
      <c r="Q7" s="7" t="s">
        <v>178</v>
      </c>
      <c r="R7" s="596"/>
      <c r="S7" s="592"/>
      <c r="T7" s="592"/>
      <c r="U7" s="334" t="s">
        <v>177</v>
      </c>
      <c r="V7" s="592"/>
      <c r="W7" s="592"/>
      <c r="X7" s="592"/>
      <c r="Y7" s="600"/>
      <c r="Z7" s="96"/>
      <c r="AA7" s="96"/>
      <c r="AB7" s="96"/>
      <c r="AC7" s="96"/>
      <c r="AD7" s="96"/>
      <c r="AE7" s="96"/>
      <c r="AF7" s="96"/>
      <c r="AG7" s="96"/>
    </row>
    <row r="8" spans="1:33" ht="12.75" customHeight="1">
      <c r="A8" s="235"/>
      <c r="B8" s="9"/>
      <c r="C8" s="9"/>
      <c r="F8" s="9"/>
      <c r="Q8" s="235"/>
      <c r="S8" s="180"/>
      <c r="T8" s="96"/>
      <c r="U8" s="96"/>
      <c r="V8" s="96"/>
      <c r="W8" s="96"/>
      <c r="X8" s="96"/>
      <c r="Y8" s="522"/>
      <c r="Z8" s="96"/>
      <c r="AA8" s="96"/>
      <c r="AB8" s="96"/>
      <c r="AC8" s="96"/>
      <c r="AD8" s="96"/>
      <c r="AE8" s="96"/>
      <c r="AF8" s="96"/>
      <c r="AG8" s="96"/>
    </row>
    <row r="9" spans="1:33" ht="12.75" customHeight="1">
      <c r="A9" s="281">
        <v>2017</v>
      </c>
      <c r="B9" s="407">
        <v>158899</v>
      </c>
      <c r="C9" s="407">
        <v>867</v>
      </c>
      <c r="D9" s="407">
        <v>18623</v>
      </c>
      <c r="E9" s="407">
        <v>3</v>
      </c>
      <c r="F9" s="407">
        <v>803</v>
      </c>
      <c r="G9" s="407">
        <v>1183</v>
      </c>
      <c r="H9" s="407">
        <v>2590</v>
      </c>
      <c r="I9" s="407">
        <v>1</v>
      </c>
      <c r="J9" s="407">
        <v>21072</v>
      </c>
      <c r="K9" s="407">
        <v>2243</v>
      </c>
      <c r="L9" s="407">
        <v>29615</v>
      </c>
      <c r="M9" s="407">
        <v>0</v>
      </c>
      <c r="N9" s="407">
        <v>3</v>
      </c>
      <c r="O9" s="407">
        <v>0</v>
      </c>
      <c r="P9" s="407">
        <v>0</v>
      </c>
      <c r="Q9" s="408">
        <v>8</v>
      </c>
      <c r="R9" s="407">
        <v>5428</v>
      </c>
      <c r="S9" s="406">
        <v>32</v>
      </c>
      <c r="T9" s="406">
        <v>636</v>
      </c>
      <c r="U9" s="406">
        <v>0</v>
      </c>
      <c r="V9" s="406">
        <v>6306</v>
      </c>
      <c r="W9" s="406">
        <v>45</v>
      </c>
      <c r="X9" s="406">
        <v>1417</v>
      </c>
      <c r="Y9" s="523">
        <v>0</v>
      </c>
      <c r="Z9" s="96"/>
      <c r="AA9" s="96"/>
      <c r="AB9" s="96"/>
      <c r="AC9" s="96"/>
      <c r="AD9" s="96"/>
      <c r="AE9" s="96"/>
      <c r="AF9" s="96"/>
      <c r="AG9" s="96"/>
    </row>
    <row r="10" spans="1:33" ht="12.75" customHeight="1">
      <c r="A10" s="281">
        <v>2016</v>
      </c>
      <c r="B10" s="9">
        <v>162382</v>
      </c>
      <c r="C10" s="9">
        <v>887</v>
      </c>
      <c r="D10" s="9">
        <v>19279</v>
      </c>
      <c r="E10" s="9">
        <v>5</v>
      </c>
      <c r="F10" s="9">
        <v>810</v>
      </c>
      <c r="G10" s="9">
        <v>1276</v>
      </c>
      <c r="H10" s="9">
        <v>2577</v>
      </c>
      <c r="I10" s="9">
        <v>0</v>
      </c>
      <c r="J10" s="9">
        <v>21854</v>
      </c>
      <c r="K10" s="9">
        <v>2302</v>
      </c>
      <c r="L10" s="9">
        <v>31378</v>
      </c>
      <c r="M10" s="9">
        <v>1</v>
      </c>
      <c r="N10" s="9">
        <v>5</v>
      </c>
      <c r="O10" s="9">
        <v>0</v>
      </c>
      <c r="P10" s="9">
        <v>3</v>
      </c>
      <c r="Q10" s="237">
        <v>15</v>
      </c>
      <c r="R10" s="9">
        <v>5511</v>
      </c>
      <c r="S10" s="98">
        <v>33</v>
      </c>
      <c r="T10" s="98">
        <v>674</v>
      </c>
      <c r="U10" s="98">
        <v>0</v>
      </c>
      <c r="V10" s="98">
        <v>6306</v>
      </c>
      <c r="W10" s="98">
        <v>45</v>
      </c>
      <c r="X10" s="98">
        <v>1469</v>
      </c>
      <c r="Y10" s="236">
        <v>0</v>
      </c>
      <c r="Z10" s="96"/>
      <c r="AA10" s="96"/>
      <c r="AB10" s="96"/>
      <c r="AC10" s="96"/>
      <c r="AD10" s="96"/>
      <c r="AE10" s="96"/>
      <c r="AF10" s="96"/>
      <c r="AG10" s="96"/>
    </row>
    <row r="11" spans="1:33" ht="12.75" customHeight="1">
      <c r="A11" s="281">
        <v>2015</v>
      </c>
      <c r="B11" s="98">
        <v>159601</v>
      </c>
      <c r="C11" s="98">
        <v>855</v>
      </c>
      <c r="D11" s="98">
        <v>19400</v>
      </c>
      <c r="E11" s="98">
        <v>4</v>
      </c>
      <c r="F11" s="98">
        <v>768</v>
      </c>
      <c r="G11" s="98">
        <v>1165</v>
      </c>
      <c r="H11" s="98">
        <v>2543</v>
      </c>
      <c r="I11" s="98">
        <v>0</v>
      </c>
      <c r="J11" s="98">
        <v>21885</v>
      </c>
      <c r="K11" s="98">
        <v>2234</v>
      </c>
      <c r="L11" s="98">
        <v>30544</v>
      </c>
      <c r="M11" s="98">
        <v>2</v>
      </c>
      <c r="N11" s="98">
        <v>5</v>
      </c>
      <c r="O11" s="98">
        <v>0</v>
      </c>
      <c r="P11" s="98">
        <v>1</v>
      </c>
      <c r="Q11" s="236">
        <v>13</v>
      </c>
      <c r="R11" s="98">
        <v>5071</v>
      </c>
      <c r="S11" s="98">
        <v>37</v>
      </c>
      <c r="T11" s="98">
        <v>612</v>
      </c>
      <c r="U11" s="98">
        <v>0</v>
      </c>
      <c r="V11" s="98">
        <v>5939</v>
      </c>
      <c r="W11" s="98">
        <v>41</v>
      </c>
      <c r="X11" s="98">
        <v>1286</v>
      </c>
      <c r="Y11" s="236">
        <v>0</v>
      </c>
      <c r="Z11" s="96"/>
      <c r="AA11" s="96"/>
      <c r="AB11" s="96"/>
      <c r="AC11" s="96"/>
      <c r="AD11" s="96"/>
      <c r="AE11" s="96"/>
      <c r="AF11" s="96"/>
      <c r="AG11" s="96"/>
    </row>
    <row r="12" spans="1:33" ht="12.75" customHeight="1">
      <c r="A12" s="282" t="s">
        <v>185</v>
      </c>
      <c r="B12" s="9">
        <v>166325</v>
      </c>
      <c r="C12" s="9">
        <v>905</v>
      </c>
      <c r="D12" s="9">
        <v>20129</v>
      </c>
      <c r="E12" s="9">
        <v>1</v>
      </c>
      <c r="F12" s="9">
        <v>777</v>
      </c>
      <c r="G12" s="9">
        <v>1219</v>
      </c>
      <c r="H12" s="9">
        <v>2589</v>
      </c>
      <c r="I12" s="9">
        <v>1</v>
      </c>
      <c r="J12" s="9">
        <v>22579</v>
      </c>
      <c r="K12" s="9">
        <v>2134</v>
      </c>
      <c r="L12" s="9">
        <v>30703</v>
      </c>
      <c r="M12" s="9">
        <v>0</v>
      </c>
      <c r="N12" s="9">
        <v>2</v>
      </c>
      <c r="O12" s="9">
        <v>1</v>
      </c>
      <c r="P12" s="9">
        <v>0</v>
      </c>
      <c r="Q12" s="237">
        <v>7</v>
      </c>
      <c r="R12" s="9">
        <v>3801</v>
      </c>
      <c r="S12" s="9">
        <v>26</v>
      </c>
      <c r="T12" s="9">
        <v>431</v>
      </c>
      <c r="U12" s="9">
        <v>0</v>
      </c>
      <c r="V12" s="9">
        <v>4401</v>
      </c>
      <c r="W12" s="9">
        <v>33</v>
      </c>
      <c r="X12" s="9">
        <v>1008</v>
      </c>
      <c r="Y12" s="237">
        <v>0</v>
      </c>
      <c r="Z12" s="96"/>
      <c r="AA12" s="96"/>
      <c r="AB12" s="96"/>
      <c r="AC12" s="96"/>
      <c r="AD12" s="96"/>
      <c r="AE12" s="96"/>
      <c r="AF12" s="96"/>
      <c r="AG12" s="96"/>
    </row>
    <row r="13" spans="1:33" ht="12.75" customHeight="1">
      <c r="A13" s="281">
        <v>2013</v>
      </c>
      <c r="B13" s="98">
        <v>161716</v>
      </c>
      <c r="C13" s="96">
        <v>883</v>
      </c>
      <c r="D13" s="98">
        <v>19642</v>
      </c>
      <c r="E13" s="98">
        <v>0</v>
      </c>
      <c r="F13" s="96">
        <v>811</v>
      </c>
      <c r="G13" s="98">
        <v>1226</v>
      </c>
      <c r="H13" s="98">
        <v>2512</v>
      </c>
      <c r="I13" s="98">
        <v>0</v>
      </c>
      <c r="J13" s="98">
        <v>22340</v>
      </c>
      <c r="K13" s="98">
        <v>2168</v>
      </c>
      <c r="L13" s="98">
        <v>29556</v>
      </c>
      <c r="M13" s="98">
        <v>0</v>
      </c>
      <c r="N13" s="98">
        <v>0</v>
      </c>
      <c r="O13" s="98">
        <v>0</v>
      </c>
      <c r="P13" s="98">
        <v>0</v>
      </c>
      <c r="Q13" s="236">
        <v>0</v>
      </c>
      <c r="R13" s="12" t="s">
        <v>127</v>
      </c>
      <c r="S13" s="12" t="s">
        <v>127</v>
      </c>
      <c r="T13" s="12" t="s">
        <v>127</v>
      </c>
      <c r="U13" s="12" t="s">
        <v>127</v>
      </c>
      <c r="V13" s="12" t="s">
        <v>127</v>
      </c>
      <c r="W13" s="12" t="s">
        <v>127</v>
      </c>
      <c r="X13" s="12" t="s">
        <v>127</v>
      </c>
      <c r="Y13" s="260" t="s">
        <v>127</v>
      </c>
      <c r="Z13" s="96"/>
      <c r="AA13" s="96"/>
      <c r="AB13" s="96"/>
      <c r="AC13" s="96"/>
      <c r="AD13" s="96"/>
      <c r="AE13" s="96"/>
      <c r="AF13" s="96"/>
      <c r="AG13" s="96"/>
    </row>
    <row r="14" spans="1:33" ht="12.75" customHeight="1">
      <c r="A14" s="281">
        <v>2012</v>
      </c>
      <c r="B14" s="98">
        <v>176176</v>
      </c>
      <c r="C14" s="96">
        <v>995</v>
      </c>
      <c r="D14" s="98">
        <v>22139</v>
      </c>
      <c r="E14" s="98">
        <v>0</v>
      </c>
      <c r="F14" s="96">
        <v>860</v>
      </c>
      <c r="G14" s="98">
        <v>1259</v>
      </c>
      <c r="H14" s="98">
        <v>2671</v>
      </c>
      <c r="I14" s="98">
        <v>0</v>
      </c>
      <c r="J14" s="98">
        <v>25052</v>
      </c>
      <c r="K14" s="98">
        <v>2258</v>
      </c>
      <c r="L14" s="98">
        <v>32230</v>
      </c>
      <c r="M14" s="98">
        <v>0</v>
      </c>
      <c r="N14" s="98">
        <v>0</v>
      </c>
      <c r="O14" s="98">
        <v>0</v>
      </c>
      <c r="P14" s="98">
        <v>0</v>
      </c>
      <c r="Q14" s="236">
        <v>0</v>
      </c>
      <c r="R14" s="12" t="s">
        <v>127</v>
      </c>
      <c r="S14" s="12" t="s">
        <v>127</v>
      </c>
      <c r="T14" s="12" t="s">
        <v>127</v>
      </c>
      <c r="U14" s="12" t="s">
        <v>127</v>
      </c>
      <c r="V14" s="12" t="s">
        <v>127</v>
      </c>
      <c r="W14" s="12" t="s">
        <v>127</v>
      </c>
      <c r="X14" s="12" t="s">
        <v>127</v>
      </c>
      <c r="Y14" s="260" t="s">
        <v>127</v>
      </c>
      <c r="Z14" s="96"/>
      <c r="AA14" s="96"/>
      <c r="AB14" s="96"/>
      <c r="AC14" s="96"/>
      <c r="AD14" s="96"/>
      <c r="AE14" s="96"/>
      <c r="AF14" s="96"/>
      <c r="AG14" s="96"/>
    </row>
    <row r="15" spans="1:33" ht="12.75" customHeight="1">
      <c r="A15" s="281">
        <v>2011</v>
      </c>
      <c r="B15" s="9">
        <v>165467</v>
      </c>
      <c r="C15" s="9">
        <v>984</v>
      </c>
      <c r="D15" s="9">
        <v>21265</v>
      </c>
      <c r="E15" s="9">
        <v>0</v>
      </c>
      <c r="F15" s="9">
        <v>874</v>
      </c>
      <c r="G15" s="9">
        <v>1227</v>
      </c>
      <c r="H15" s="9">
        <v>2520</v>
      </c>
      <c r="I15" s="98">
        <v>0</v>
      </c>
      <c r="J15" s="9">
        <v>24302</v>
      </c>
      <c r="K15" s="9">
        <v>2212</v>
      </c>
      <c r="L15" s="9">
        <v>30282</v>
      </c>
      <c r="M15" s="98">
        <v>0</v>
      </c>
      <c r="N15" s="98">
        <v>0</v>
      </c>
      <c r="O15" s="98">
        <v>0</v>
      </c>
      <c r="P15" s="98">
        <v>0</v>
      </c>
      <c r="Q15" s="236">
        <v>0</v>
      </c>
      <c r="R15" s="12" t="s">
        <v>127</v>
      </c>
      <c r="S15" s="12" t="s">
        <v>127</v>
      </c>
      <c r="T15" s="12" t="s">
        <v>127</v>
      </c>
      <c r="U15" s="12" t="s">
        <v>127</v>
      </c>
      <c r="V15" s="12" t="s">
        <v>127</v>
      </c>
      <c r="W15" s="12" t="s">
        <v>127</v>
      </c>
      <c r="X15" s="12" t="s">
        <v>127</v>
      </c>
      <c r="Y15" s="260" t="s">
        <v>127</v>
      </c>
      <c r="Z15" s="96"/>
      <c r="AA15" s="96"/>
      <c r="AB15" s="96"/>
      <c r="AC15" s="96"/>
      <c r="AD15" s="96"/>
      <c r="AE15" s="96"/>
      <c r="AF15" s="96"/>
      <c r="AG15" s="96"/>
    </row>
    <row r="16" spans="1:33" ht="12.75" customHeight="1">
      <c r="A16" s="281">
        <v>2010</v>
      </c>
      <c r="B16" s="9">
        <v>161028</v>
      </c>
      <c r="C16" s="9">
        <v>986</v>
      </c>
      <c r="D16" s="9">
        <v>20637</v>
      </c>
      <c r="E16" s="9">
        <v>0</v>
      </c>
      <c r="F16" s="9">
        <v>851</v>
      </c>
      <c r="G16" s="9">
        <v>1245</v>
      </c>
      <c r="H16" s="9">
        <v>2502</v>
      </c>
      <c r="I16" s="98">
        <v>0</v>
      </c>
      <c r="J16" s="9">
        <v>23716</v>
      </c>
      <c r="K16" s="9">
        <v>2209</v>
      </c>
      <c r="L16" s="9">
        <v>30634</v>
      </c>
      <c r="M16" s="98">
        <v>0</v>
      </c>
      <c r="N16" s="98">
        <v>0</v>
      </c>
      <c r="O16" s="98">
        <v>0</v>
      </c>
      <c r="P16" s="98">
        <v>0</v>
      </c>
      <c r="Q16" s="236">
        <v>0</v>
      </c>
      <c r="R16" s="12" t="s">
        <v>127</v>
      </c>
      <c r="S16" s="12" t="s">
        <v>127</v>
      </c>
      <c r="T16" s="12" t="s">
        <v>127</v>
      </c>
      <c r="U16" s="12" t="s">
        <v>127</v>
      </c>
      <c r="V16" s="12" t="s">
        <v>127</v>
      </c>
      <c r="W16" s="12" t="s">
        <v>127</v>
      </c>
      <c r="X16" s="12" t="s">
        <v>127</v>
      </c>
      <c r="Y16" s="260" t="s">
        <v>127</v>
      </c>
      <c r="Z16" s="96"/>
      <c r="AA16" s="96"/>
      <c r="AB16" s="96"/>
      <c r="AC16" s="96"/>
      <c r="AD16" s="96"/>
      <c r="AE16" s="96"/>
      <c r="AF16" s="96"/>
      <c r="AG16" s="96"/>
    </row>
    <row r="17" spans="1:25" ht="12.75" customHeight="1">
      <c r="A17" s="281">
        <v>2009</v>
      </c>
      <c r="B17" s="9">
        <v>151392</v>
      </c>
      <c r="C17" s="9">
        <v>890</v>
      </c>
      <c r="D17" s="9">
        <v>19887</v>
      </c>
      <c r="E17" s="9">
        <v>0</v>
      </c>
      <c r="F17" s="9">
        <v>806</v>
      </c>
      <c r="G17" s="9">
        <v>1341</v>
      </c>
      <c r="H17" s="9">
        <v>2416</v>
      </c>
      <c r="I17" s="98">
        <v>0</v>
      </c>
      <c r="J17" s="9">
        <v>22740</v>
      </c>
      <c r="K17" s="9">
        <v>2221</v>
      </c>
      <c r="L17" s="9">
        <v>30750</v>
      </c>
      <c r="M17" s="98">
        <v>0</v>
      </c>
      <c r="N17" s="98">
        <v>0</v>
      </c>
      <c r="O17" s="98">
        <v>0</v>
      </c>
      <c r="P17" s="98">
        <v>0</v>
      </c>
      <c r="Q17" s="236">
        <v>0</v>
      </c>
      <c r="R17" s="12" t="s">
        <v>127</v>
      </c>
      <c r="S17" s="12" t="s">
        <v>127</v>
      </c>
      <c r="T17" s="12" t="s">
        <v>127</v>
      </c>
      <c r="U17" s="12" t="s">
        <v>127</v>
      </c>
      <c r="V17" s="12" t="s">
        <v>127</v>
      </c>
      <c r="W17" s="12" t="s">
        <v>127</v>
      </c>
      <c r="X17" s="12" t="s">
        <v>127</v>
      </c>
      <c r="Y17" s="260" t="s">
        <v>127</v>
      </c>
    </row>
    <row r="18" spans="1:25" ht="12.75" customHeight="1">
      <c r="A18" s="281">
        <v>2008</v>
      </c>
      <c r="B18" s="9">
        <v>149204</v>
      </c>
      <c r="C18" s="9">
        <v>950</v>
      </c>
      <c r="D18" s="9">
        <v>20817</v>
      </c>
      <c r="E18" s="9">
        <v>0</v>
      </c>
      <c r="F18" s="9">
        <v>874</v>
      </c>
      <c r="G18" s="9">
        <v>1389</v>
      </c>
      <c r="H18" s="9">
        <v>2618</v>
      </c>
      <c r="I18" s="98">
        <v>0</v>
      </c>
      <c r="J18" s="9">
        <v>24071</v>
      </c>
      <c r="K18" s="9">
        <v>2425</v>
      </c>
      <c r="L18" s="9">
        <v>33446</v>
      </c>
      <c r="M18" s="98">
        <v>0</v>
      </c>
      <c r="N18" s="98">
        <v>0</v>
      </c>
      <c r="O18" s="98">
        <v>0</v>
      </c>
      <c r="P18" s="98">
        <v>0</v>
      </c>
      <c r="Q18" s="236">
        <v>0</v>
      </c>
      <c r="R18" s="12" t="s">
        <v>127</v>
      </c>
      <c r="S18" s="12" t="s">
        <v>127</v>
      </c>
      <c r="T18" s="12" t="s">
        <v>127</v>
      </c>
      <c r="U18" s="12" t="s">
        <v>127</v>
      </c>
      <c r="V18" s="12" t="s">
        <v>127</v>
      </c>
      <c r="W18" s="12" t="s">
        <v>127</v>
      </c>
      <c r="X18" s="12" t="s">
        <v>127</v>
      </c>
      <c r="Y18" s="260" t="s">
        <v>127</v>
      </c>
    </row>
    <row r="19" spans="1:25" ht="12.75" customHeight="1">
      <c r="A19" s="281">
        <v>2007</v>
      </c>
      <c r="B19" s="11">
        <v>146216</v>
      </c>
      <c r="C19" s="11">
        <v>978</v>
      </c>
      <c r="D19" s="11">
        <v>21376</v>
      </c>
      <c r="E19" s="11">
        <v>0</v>
      </c>
      <c r="F19" s="11">
        <v>871</v>
      </c>
      <c r="G19" s="11">
        <v>1570</v>
      </c>
      <c r="H19" s="11">
        <v>2823</v>
      </c>
      <c r="I19" s="98">
        <v>0</v>
      </c>
      <c r="J19" s="11">
        <v>24444</v>
      </c>
      <c r="K19" s="11">
        <v>2488</v>
      </c>
      <c r="L19" s="11">
        <v>34601</v>
      </c>
      <c r="M19" s="98">
        <v>0</v>
      </c>
      <c r="N19" s="98">
        <v>0</v>
      </c>
      <c r="O19" s="98">
        <v>0</v>
      </c>
      <c r="P19" s="98">
        <v>0</v>
      </c>
      <c r="Q19" s="236">
        <v>0</v>
      </c>
      <c r="R19" s="12" t="s">
        <v>127</v>
      </c>
      <c r="S19" s="12" t="s">
        <v>127</v>
      </c>
      <c r="T19" s="12" t="s">
        <v>127</v>
      </c>
      <c r="U19" s="12" t="s">
        <v>127</v>
      </c>
      <c r="V19" s="12" t="s">
        <v>127</v>
      </c>
      <c r="W19" s="12" t="s">
        <v>127</v>
      </c>
      <c r="X19" s="12" t="s">
        <v>127</v>
      </c>
      <c r="Y19" s="260" t="s">
        <v>127</v>
      </c>
    </row>
    <row r="20" spans="1:25" ht="12.75" customHeight="1">
      <c r="A20" s="281">
        <v>2006</v>
      </c>
      <c r="B20" s="11">
        <v>145995</v>
      </c>
      <c r="C20" s="11">
        <v>960</v>
      </c>
      <c r="D20" s="11">
        <v>22293</v>
      </c>
      <c r="E20" s="11">
        <v>0</v>
      </c>
      <c r="F20" s="11">
        <v>876</v>
      </c>
      <c r="G20" s="11">
        <v>1708</v>
      </c>
      <c r="H20" s="11">
        <v>2845</v>
      </c>
      <c r="I20" s="98">
        <v>0</v>
      </c>
      <c r="J20" s="11">
        <v>25932</v>
      </c>
      <c r="K20" s="11">
        <v>2548</v>
      </c>
      <c r="L20" s="11">
        <v>36297</v>
      </c>
      <c r="M20" s="98">
        <v>0</v>
      </c>
      <c r="N20" s="98">
        <v>0</v>
      </c>
      <c r="O20" s="98">
        <v>0</v>
      </c>
      <c r="P20" s="98">
        <v>0</v>
      </c>
      <c r="Q20" s="236">
        <v>0</v>
      </c>
      <c r="R20" s="12" t="s">
        <v>127</v>
      </c>
      <c r="S20" s="12" t="s">
        <v>127</v>
      </c>
      <c r="T20" s="12" t="s">
        <v>127</v>
      </c>
      <c r="U20" s="12" t="s">
        <v>127</v>
      </c>
      <c r="V20" s="12" t="s">
        <v>127</v>
      </c>
      <c r="W20" s="12" t="s">
        <v>127</v>
      </c>
      <c r="X20" s="12" t="s">
        <v>127</v>
      </c>
      <c r="Y20" s="260" t="s">
        <v>127</v>
      </c>
    </row>
    <row r="21" spans="1:25" ht="12.75" customHeight="1">
      <c r="A21" s="281">
        <v>2005</v>
      </c>
      <c r="B21" s="11">
        <v>148405</v>
      </c>
      <c r="C21" s="11">
        <v>998</v>
      </c>
      <c r="D21" s="11">
        <v>24010</v>
      </c>
      <c r="E21" s="11">
        <v>0</v>
      </c>
      <c r="F21" s="11">
        <v>971</v>
      </c>
      <c r="G21" s="11">
        <v>1700</v>
      </c>
      <c r="H21" s="11">
        <v>3049</v>
      </c>
      <c r="I21" s="98">
        <v>0</v>
      </c>
      <c r="J21" s="11">
        <v>27129</v>
      </c>
      <c r="K21" s="11">
        <v>2687</v>
      </c>
      <c r="L21" s="11">
        <v>38856</v>
      </c>
      <c r="M21" s="98">
        <v>0</v>
      </c>
      <c r="N21" s="98">
        <v>0</v>
      </c>
      <c r="O21" s="98">
        <v>0</v>
      </c>
      <c r="P21" s="98">
        <v>0</v>
      </c>
      <c r="Q21" s="236">
        <v>0</v>
      </c>
      <c r="R21" s="12" t="s">
        <v>127</v>
      </c>
      <c r="S21" s="12" t="s">
        <v>127</v>
      </c>
      <c r="T21" s="12" t="s">
        <v>127</v>
      </c>
      <c r="U21" s="12" t="s">
        <v>127</v>
      </c>
      <c r="V21" s="12" t="s">
        <v>127</v>
      </c>
      <c r="W21" s="12" t="s">
        <v>127</v>
      </c>
      <c r="X21" s="12" t="s">
        <v>127</v>
      </c>
      <c r="Y21" s="260" t="s">
        <v>127</v>
      </c>
    </row>
    <row r="22" spans="1:25" ht="12.75" customHeight="1">
      <c r="A22" s="281">
        <v>2004</v>
      </c>
      <c r="B22" s="11">
        <v>163007</v>
      </c>
      <c r="C22" s="11">
        <v>1241</v>
      </c>
      <c r="D22" s="11">
        <v>27708</v>
      </c>
      <c r="E22" s="11">
        <v>0</v>
      </c>
      <c r="F22" s="11">
        <v>1128</v>
      </c>
      <c r="G22" s="11">
        <v>1798</v>
      </c>
      <c r="H22" s="11">
        <v>3058</v>
      </c>
      <c r="I22" s="98">
        <v>0</v>
      </c>
      <c r="J22" s="11">
        <v>30213</v>
      </c>
      <c r="K22" s="11">
        <v>2807</v>
      </c>
      <c r="L22" s="11">
        <v>42109</v>
      </c>
      <c r="M22" s="98">
        <v>0</v>
      </c>
      <c r="N22" s="98">
        <v>0</v>
      </c>
      <c r="O22" s="98">
        <v>0</v>
      </c>
      <c r="P22" s="98">
        <v>0</v>
      </c>
      <c r="Q22" s="236">
        <v>0</v>
      </c>
      <c r="R22" s="12" t="s">
        <v>127</v>
      </c>
      <c r="S22" s="12" t="s">
        <v>127</v>
      </c>
      <c r="T22" s="12" t="s">
        <v>127</v>
      </c>
      <c r="U22" s="12" t="s">
        <v>127</v>
      </c>
      <c r="V22" s="12" t="s">
        <v>127</v>
      </c>
      <c r="W22" s="12" t="s">
        <v>127</v>
      </c>
      <c r="X22" s="12" t="s">
        <v>127</v>
      </c>
      <c r="Y22" s="260" t="s">
        <v>127</v>
      </c>
    </row>
    <row r="23" spans="1:25" ht="12.75" customHeight="1">
      <c r="A23" s="281">
        <v>2003</v>
      </c>
      <c r="B23" s="11">
        <v>160283</v>
      </c>
      <c r="C23" s="11">
        <v>1236</v>
      </c>
      <c r="D23" s="11">
        <v>27951</v>
      </c>
      <c r="E23" s="11">
        <v>0</v>
      </c>
      <c r="F23" s="11">
        <v>1144</v>
      </c>
      <c r="G23" s="11">
        <v>1860</v>
      </c>
      <c r="H23" s="11">
        <v>3238</v>
      </c>
      <c r="I23" s="98">
        <v>0</v>
      </c>
      <c r="J23" s="11">
        <v>29743</v>
      </c>
      <c r="K23" s="11">
        <v>2772</v>
      </c>
      <c r="L23" s="11">
        <v>41882</v>
      </c>
      <c r="M23" s="98">
        <v>0</v>
      </c>
      <c r="N23" s="98">
        <v>0</v>
      </c>
      <c r="O23" s="98">
        <v>0</v>
      </c>
      <c r="P23" s="98">
        <v>0</v>
      </c>
      <c r="Q23" s="236">
        <v>0</v>
      </c>
      <c r="R23" s="12" t="s">
        <v>127</v>
      </c>
      <c r="S23" s="12" t="s">
        <v>127</v>
      </c>
      <c r="T23" s="12" t="s">
        <v>127</v>
      </c>
      <c r="U23" s="12" t="s">
        <v>127</v>
      </c>
      <c r="V23" s="12" t="s">
        <v>127</v>
      </c>
      <c r="W23" s="12" t="s">
        <v>127</v>
      </c>
      <c r="X23" s="12" t="s">
        <v>127</v>
      </c>
      <c r="Y23" s="260" t="s">
        <v>127</v>
      </c>
    </row>
    <row r="24" spans="1:25" ht="12.75" customHeight="1">
      <c r="A24" s="281">
        <v>2002</v>
      </c>
      <c r="B24" s="11">
        <v>151014</v>
      </c>
      <c r="C24" s="11">
        <v>1216</v>
      </c>
      <c r="D24" s="11">
        <v>26891</v>
      </c>
      <c r="E24" s="11">
        <v>0</v>
      </c>
      <c r="F24" s="11">
        <v>1029</v>
      </c>
      <c r="G24" s="11">
        <v>1868</v>
      </c>
      <c r="H24" s="11">
        <v>3072</v>
      </c>
      <c r="I24" s="98">
        <v>0</v>
      </c>
      <c r="J24" s="11">
        <v>28632</v>
      </c>
      <c r="K24" s="11">
        <v>2603</v>
      </c>
      <c r="L24" s="11">
        <v>39271</v>
      </c>
      <c r="M24" s="98">
        <v>0</v>
      </c>
      <c r="N24" s="98">
        <v>0</v>
      </c>
      <c r="O24" s="98">
        <v>0</v>
      </c>
      <c r="P24" s="98">
        <v>0</v>
      </c>
      <c r="Q24" s="236">
        <v>0</v>
      </c>
      <c r="R24" s="12" t="s">
        <v>127</v>
      </c>
      <c r="S24" s="12" t="s">
        <v>127</v>
      </c>
      <c r="T24" s="12" t="s">
        <v>127</v>
      </c>
      <c r="U24" s="12" t="s">
        <v>127</v>
      </c>
      <c r="V24" s="12" t="s">
        <v>127</v>
      </c>
      <c r="W24" s="12" t="s">
        <v>127</v>
      </c>
      <c r="X24" s="12" t="s">
        <v>127</v>
      </c>
      <c r="Y24" s="260" t="s">
        <v>127</v>
      </c>
    </row>
    <row r="25" spans="1:25" ht="12.75" customHeight="1">
      <c r="A25" s="281">
        <v>2001</v>
      </c>
      <c r="B25" s="11">
        <v>148642</v>
      </c>
      <c r="C25" s="11">
        <v>1125</v>
      </c>
      <c r="D25" s="11">
        <v>25954</v>
      </c>
      <c r="E25" s="11">
        <v>0</v>
      </c>
      <c r="F25" s="12">
        <v>990</v>
      </c>
      <c r="G25" s="11">
        <v>1940</v>
      </c>
      <c r="H25" s="11">
        <v>2898</v>
      </c>
      <c r="I25" s="98">
        <v>0</v>
      </c>
      <c r="J25" s="11">
        <v>27874</v>
      </c>
      <c r="K25" s="11">
        <v>2536</v>
      </c>
      <c r="L25" s="11">
        <v>37268</v>
      </c>
      <c r="M25" s="98">
        <v>0</v>
      </c>
      <c r="N25" s="98">
        <v>0</v>
      </c>
      <c r="O25" s="98">
        <v>0</v>
      </c>
      <c r="P25" s="98">
        <v>0</v>
      </c>
      <c r="Q25" s="236">
        <v>0</v>
      </c>
      <c r="R25" s="12" t="s">
        <v>127</v>
      </c>
      <c r="S25" s="12" t="s">
        <v>127</v>
      </c>
      <c r="T25" s="12" t="s">
        <v>127</v>
      </c>
      <c r="U25" s="12" t="s">
        <v>127</v>
      </c>
      <c r="V25" s="12" t="s">
        <v>127</v>
      </c>
      <c r="W25" s="12" t="s">
        <v>127</v>
      </c>
      <c r="X25" s="12" t="s">
        <v>127</v>
      </c>
      <c r="Y25" s="260" t="s">
        <v>127</v>
      </c>
    </row>
    <row r="26" spans="1:25" ht="12.75" customHeight="1">
      <c r="A26" s="281">
        <v>2000</v>
      </c>
      <c r="B26" s="11">
        <v>156140</v>
      </c>
      <c r="C26" s="11">
        <v>1211</v>
      </c>
      <c r="D26" s="11">
        <v>28762</v>
      </c>
      <c r="E26" s="11">
        <v>0</v>
      </c>
      <c r="F26" s="11">
        <v>1077</v>
      </c>
      <c r="G26" s="11">
        <v>2164</v>
      </c>
      <c r="H26" s="11">
        <v>3229</v>
      </c>
      <c r="I26" s="98">
        <v>0</v>
      </c>
      <c r="J26" s="11">
        <v>30500</v>
      </c>
      <c r="K26" s="11">
        <v>2777</v>
      </c>
      <c r="L26" s="11">
        <v>42101</v>
      </c>
      <c r="M26" s="98">
        <v>0</v>
      </c>
      <c r="N26" s="98">
        <v>0</v>
      </c>
      <c r="O26" s="98">
        <v>0</v>
      </c>
      <c r="P26" s="98">
        <v>0</v>
      </c>
      <c r="Q26" s="236">
        <v>0</v>
      </c>
      <c r="R26" s="12" t="s">
        <v>127</v>
      </c>
      <c r="S26" s="12" t="s">
        <v>127</v>
      </c>
      <c r="T26" s="12" t="s">
        <v>127</v>
      </c>
      <c r="U26" s="12" t="s">
        <v>127</v>
      </c>
      <c r="V26" s="12" t="s">
        <v>127</v>
      </c>
      <c r="W26" s="12" t="s">
        <v>127</v>
      </c>
      <c r="X26" s="12" t="s">
        <v>127</v>
      </c>
      <c r="Y26" s="260" t="s">
        <v>127</v>
      </c>
    </row>
    <row r="27" spans="1:25" ht="12.75" customHeight="1">
      <c r="A27" s="281">
        <v>1999</v>
      </c>
      <c r="B27" s="11">
        <v>155027</v>
      </c>
      <c r="C27" s="11">
        <v>1179</v>
      </c>
      <c r="D27" s="11">
        <v>28060</v>
      </c>
      <c r="E27" s="11">
        <v>0</v>
      </c>
      <c r="F27" s="11">
        <v>1092</v>
      </c>
      <c r="G27" s="11">
        <v>2328</v>
      </c>
      <c r="H27" s="11">
        <v>3212</v>
      </c>
      <c r="I27" s="98">
        <v>0</v>
      </c>
      <c r="J27" s="11">
        <v>29209</v>
      </c>
      <c r="K27" s="11">
        <v>2709</v>
      </c>
      <c r="L27" s="11">
        <v>40699</v>
      </c>
      <c r="M27" s="98">
        <v>0</v>
      </c>
      <c r="N27" s="98">
        <v>0</v>
      </c>
      <c r="O27" s="98">
        <v>0</v>
      </c>
      <c r="P27" s="98">
        <v>0</v>
      </c>
      <c r="Q27" s="236">
        <v>0</v>
      </c>
      <c r="R27" s="12" t="s">
        <v>127</v>
      </c>
      <c r="S27" s="12" t="s">
        <v>127</v>
      </c>
      <c r="T27" s="12" t="s">
        <v>127</v>
      </c>
      <c r="U27" s="12" t="s">
        <v>127</v>
      </c>
      <c r="V27" s="12" t="s">
        <v>127</v>
      </c>
      <c r="W27" s="12" t="s">
        <v>127</v>
      </c>
      <c r="X27" s="12" t="s">
        <v>127</v>
      </c>
      <c r="Y27" s="260" t="s">
        <v>127</v>
      </c>
    </row>
    <row r="28" spans="1:25" ht="12.75" customHeight="1">
      <c r="A28" s="281">
        <v>1998</v>
      </c>
      <c r="B28" s="11">
        <v>156539</v>
      </c>
      <c r="C28" s="11">
        <v>1283</v>
      </c>
      <c r="D28" s="11">
        <v>28507</v>
      </c>
      <c r="E28" s="11">
        <v>0</v>
      </c>
      <c r="F28" s="11">
        <v>1157</v>
      </c>
      <c r="G28" s="11">
        <v>2448</v>
      </c>
      <c r="H28" s="11">
        <v>3340</v>
      </c>
      <c r="I28" s="98">
        <v>0</v>
      </c>
      <c r="J28" s="11">
        <v>29695</v>
      </c>
      <c r="K28" s="11">
        <v>2851</v>
      </c>
      <c r="L28" s="11">
        <v>41483</v>
      </c>
      <c r="M28" s="98">
        <v>0</v>
      </c>
      <c r="N28" s="98">
        <v>0</v>
      </c>
      <c r="O28" s="98">
        <v>0</v>
      </c>
      <c r="P28" s="98">
        <v>0</v>
      </c>
      <c r="Q28" s="236">
        <v>0</v>
      </c>
      <c r="R28" s="12" t="s">
        <v>127</v>
      </c>
      <c r="S28" s="12" t="s">
        <v>127</v>
      </c>
      <c r="T28" s="12" t="s">
        <v>127</v>
      </c>
      <c r="U28" s="12" t="s">
        <v>127</v>
      </c>
      <c r="V28" s="12" t="s">
        <v>127</v>
      </c>
      <c r="W28" s="12" t="s">
        <v>127</v>
      </c>
      <c r="X28" s="12" t="s">
        <v>127</v>
      </c>
      <c r="Y28" s="260" t="s">
        <v>127</v>
      </c>
    </row>
    <row r="29" spans="1:25" ht="12.75" customHeight="1">
      <c r="A29" s="281">
        <v>1997</v>
      </c>
      <c r="B29" s="11">
        <v>156907</v>
      </c>
      <c r="C29" s="11">
        <v>1290</v>
      </c>
      <c r="D29" s="11">
        <v>30071</v>
      </c>
      <c r="E29" s="11">
        <v>0</v>
      </c>
      <c r="F29" s="11">
        <v>1130</v>
      </c>
      <c r="G29" s="11">
        <v>2761</v>
      </c>
      <c r="H29" s="11">
        <v>3538</v>
      </c>
      <c r="I29" s="98">
        <v>0</v>
      </c>
      <c r="J29" s="11">
        <v>30420</v>
      </c>
      <c r="K29" s="11">
        <v>2930</v>
      </c>
      <c r="L29" s="11">
        <v>43489</v>
      </c>
      <c r="M29" s="98">
        <v>0</v>
      </c>
      <c r="N29" s="98">
        <v>0</v>
      </c>
      <c r="O29" s="98">
        <v>0</v>
      </c>
      <c r="P29" s="98">
        <v>0</v>
      </c>
      <c r="Q29" s="236">
        <v>0</v>
      </c>
      <c r="R29" s="12" t="s">
        <v>127</v>
      </c>
      <c r="S29" s="12" t="s">
        <v>127</v>
      </c>
      <c r="T29" s="12" t="s">
        <v>127</v>
      </c>
      <c r="U29" s="12" t="s">
        <v>127</v>
      </c>
      <c r="V29" s="12" t="s">
        <v>127</v>
      </c>
      <c r="W29" s="12" t="s">
        <v>127</v>
      </c>
      <c r="X29" s="12" t="s">
        <v>127</v>
      </c>
      <c r="Y29" s="260" t="s">
        <v>127</v>
      </c>
    </row>
    <row r="30" spans="1:25" ht="12.75" customHeight="1">
      <c r="A30" s="281">
        <v>1996</v>
      </c>
      <c r="B30" s="11">
        <v>160680</v>
      </c>
      <c r="C30" s="11">
        <v>1400</v>
      </c>
      <c r="D30" s="11">
        <v>31226</v>
      </c>
      <c r="E30" s="11">
        <v>0</v>
      </c>
      <c r="F30" s="11">
        <v>1212</v>
      </c>
      <c r="G30" s="11">
        <v>2842</v>
      </c>
      <c r="H30" s="11">
        <v>3612</v>
      </c>
      <c r="I30" s="98">
        <v>0</v>
      </c>
      <c r="J30" s="11">
        <v>30815</v>
      </c>
      <c r="K30" s="11">
        <v>3087</v>
      </c>
      <c r="L30" s="11">
        <v>44101</v>
      </c>
      <c r="M30" s="98">
        <v>0</v>
      </c>
      <c r="N30" s="98">
        <v>0</v>
      </c>
      <c r="O30" s="98">
        <v>0</v>
      </c>
      <c r="P30" s="98">
        <v>0</v>
      </c>
      <c r="Q30" s="236">
        <v>0</v>
      </c>
      <c r="R30" s="12" t="s">
        <v>127</v>
      </c>
      <c r="S30" s="12" t="s">
        <v>127</v>
      </c>
      <c r="T30" s="12" t="s">
        <v>127</v>
      </c>
      <c r="U30" s="12" t="s">
        <v>127</v>
      </c>
      <c r="V30" s="12" t="s">
        <v>127</v>
      </c>
      <c r="W30" s="12" t="s">
        <v>127</v>
      </c>
      <c r="X30" s="12" t="s">
        <v>127</v>
      </c>
      <c r="Y30" s="260" t="s">
        <v>127</v>
      </c>
    </row>
    <row r="31" spans="1:25" ht="12.75" customHeight="1">
      <c r="A31" s="281">
        <v>1995</v>
      </c>
      <c r="B31" s="11">
        <v>166418</v>
      </c>
      <c r="C31" s="11">
        <v>1437</v>
      </c>
      <c r="D31" s="11">
        <v>30353</v>
      </c>
      <c r="E31" s="11">
        <v>0</v>
      </c>
      <c r="F31" s="11">
        <v>1276</v>
      </c>
      <c r="G31" s="11">
        <v>3082</v>
      </c>
      <c r="H31" s="11">
        <v>3479</v>
      </c>
      <c r="I31" s="98">
        <v>0</v>
      </c>
      <c r="J31" s="11">
        <v>30909</v>
      </c>
      <c r="K31" s="11">
        <v>3021</v>
      </c>
      <c r="L31" s="11">
        <v>43037</v>
      </c>
      <c r="M31" s="98">
        <v>0</v>
      </c>
      <c r="N31" s="98">
        <v>0</v>
      </c>
      <c r="O31" s="98">
        <v>0</v>
      </c>
      <c r="P31" s="98">
        <v>0</v>
      </c>
      <c r="Q31" s="236">
        <v>0</v>
      </c>
      <c r="R31" s="12" t="s">
        <v>127</v>
      </c>
      <c r="S31" s="12" t="s">
        <v>127</v>
      </c>
      <c r="T31" s="12" t="s">
        <v>127</v>
      </c>
      <c r="U31" s="12" t="s">
        <v>127</v>
      </c>
      <c r="V31" s="12" t="s">
        <v>127</v>
      </c>
      <c r="W31" s="12" t="s">
        <v>127</v>
      </c>
      <c r="X31" s="12" t="s">
        <v>127</v>
      </c>
      <c r="Y31" s="260" t="s">
        <v>127</v>
      </c>
    </row>
    <row r="32" spans="1:25" ht="12.75" customHeight="1">
      <c r="A32" s="281">
        <v>1994</v>
      </c>
      <c r="B32" s="11">
        <v>174200</v>
      </c>
      <c r="C32" s="11">
        <v>1472</v>
      </c>
      <c r="D32" s="11">
        <v>30405</v>
      </c>
      <c r="E32" s="11">
        <v>0</v>
      </c>
      <c r="F32" s="11">
        <v>1387</v>
      </c>
      <c r="G32" s="11">
        <v>3278</v>
      </c>
      <c r="H32" s="11">
        <v>3694</v>
      </c>
      <c r="I32" s="98">
        <v>0</v>
      </c>
      <c r="J32" s="11">
        <v>30745</v>
      </c>
      <c r="K32" s="11">
        <v>3130</v>
      </c>
      <c r="L32" s="11">
        <v>42758</v>
      </c>
      <c r="M32" s="98">
        <v>0</v>
      </c>
      <c r="N32" s="98">
        <v>0</v>
      </c>
      <c r="O32" s="98">
        <v>0</v>
      </c>
      <c r="P32" s="98">
        <v>0</v>
      </c>
      <c r="Q32" s="236">
        <v>0</v>
      </c>
      <c r="R32" s="12" t="s">
        <v>127</v>
      </c>
      <c r="S32" s="12" t="s">
        <v>127</v>
      </c>
      <c r="T32" s="12" t="s">
        <v>127</v>
      </c>
      <c r="U32" s="12" t="s">
        <v>127</v>
      </c>
      <c r="V32" s="12" t="s">
        <v>127</v>
      </c>
      <c r="W32" s="12" t="s">
        <v>127</v>
      </c>
      <c r="X32" s="12" t="s">
        <v>127</v>
      </c>
      <c r="Y32" s="260" t="s">
        <v>127</v>
      </c>
    </row>
    <row r="33" spans="1:25" ht="12.75" customHeight="1">
      <c r="A33" s="281">
        <v>1993</v>
      </c>
      <c r="B33" s="11">
        <v>181956</v>
      </c>
      <c r="C33" s="11">
        <v>1461</v>
      </c>
      <c r="D33" s="11">
        <v>30059</v>
      </c>
      <c r="E33" s="11">
        <v>0</v>
      </c>
      <c r="F33" s="11">
        <v>1382</v>
      </c>
      <c r="G33" s="11">
        <v>3603</v>
      </c>
      <c r="H33" s="11">
        <v>3750</v>
      </c>
      <c r="I33" s="98">
        <v>0</v>
      </c>
      <c r="J33" s="11">
        <v>31649</v>
      </c>
      <c r="K33" s="11">
        <v>3242</v>
      </c>
      <c r="L33" s="11">
        <v>42095</v>
      </c>
      <c r="M33" s="98">
        <v>0</v>
      </c>
      <c r="N33" s="98">
        <v>0</v>
      </c>
      <c r="O33" s="98">
        <v>0</v>
      </c>
      <c r="P33" s="98">
        <v>0</v>
      </c>
      <c r="Q33" s="236">
        <v>0</v>
      </c>
      <c r="R33" s="12" t="s">
        <v>127</v>
      </c>
      <c r="S33" s="12" t="s">
        <v>127</v>
      </c>
      <c r="T33" s="12" t="s">
        <v>127</v>
      </c>
      <c r="U33" s="12" t="s">
        <v>127</v>
      </c>
      <c r="V33" s="12" t="s">
        <v>127</v>
      </c>
      <c r="W33" s="12" t="s">
        <v>127</v>
      </c>
      <c r="X33" s="12" t="s">
        <v>127</v>
      </c>
      <c r="Y33" s="260" t="s">
        <v>127</v>
      </c>
    </row>
    <row r="34" spans="1:25" ht="12.75" customHeight="1">
      <c r="A34" s="281">
        <v>1992</v>
      </c>
      <c r="B34" s="11">
        <v>191732</v>
      </c>
      <c r="C34" s="11">
        <v>1508</v>
      </c>
      <c r="D34" s="11">
        <v>30912</v>
      </c>
      <c r="E34" s="11">
        <v>0</v>
      </c>
      <c r="F34" s="11">
        <v>1435</v>
      </c>
      <c r="G34" s="11">
        <v>3720</v>
      </c>
      <c r="H34" s="11">
        <v>3784</v>
      </c>
      <c r="I34" s="98">
        <v>0</v>
      </c>
      <c r="J34" s="11">
        <v>32441</v>
      </c>
      <c r="K34" s="11">
        <v>3186</v>
      </c>
      <c r="L34" s="11">
        <v>42846</v>
      </c>
      <c r="M34" s="98">
        <v>0</v>
      </c>
      <c r="N34" s="98">
        <v>0</v>
      </c>
      <c r="O34" s="98">
        <v>0</v>
      </c>
      <c r="P34" s="98">
        <v>0</v>
      </c>
      <c r="Q34" s="236">
        <v>0</v>
      </c>
      <c r="R34" s="12" t="s">
        <v>127</v>
      </c>
      <c r="S34" s="12" t="s">
        <v>127</v>
      </c>
      <c r="T34" s="12" t="s">
        <v>127</v>
      </c>
      <c r="U34" s="12" t="s">
        <v>127</v>
      </c>
      <c r="V34" s="12" t="s">
        <v>127</v>
      </c>
      <c r="W34" s="12" t="s">
        <v>127</v>
      </c>
      <c r="X34" s="12" t="s">
        <v>127</v>
      </c>
      <c r="Y34" s="260" t="s">
        <v>127</v>
      </c>
    </row>
    <row r="35" spans="1:25" ht="12.75" customHeight="1">
      <c r="A35" s="281">
        <v>1991</v>
      </c>
      <c r="B35" s="11">
        <v>192238</v>
      </c>
      <c r="C35" s="11">
        <v>1524</v>
      </c>
      <c r="D35" s="11">
        <v>29061</v>
      </c>
      <c r="E35" s="11">
        <v>0</v>
      </c>
      <c r="F35" s="11">
        <v>1489</v>
      </c>
      <c r="G35" s="11">
        <v>3788</v>
      </c>
      <c r="H35" s="11">
        <v>3796</v>
      </c>
      <c r="I35" s="98">
        <v>0</v>
      </c>
      <c r="J35" s="11">
        <v>31085</v>
      </c>
      <c r="K35" s="11">
        <v>3224</v>
      </c>
      <c r="L35" s="11">
        <v>40551</v>
      </c>
      <c r="M35" s="98">
        <v>0</v>
      </c>
      <c r="N35" s="98">
        <v>0</v>
      </c>
      <c r="O35" s="98">
        <v>0</v>
      </c>
      <c r="P35" s="98">
        <v>0</v>
      </c>
      <c r="Q35" s="236">
        <v>0</v>
      </c>
      <c r="R35" s="12" t="s">
        <v>127</v>
      </c>
      <c r="S35" s="12" t="s">
        <v>127</v>
      </c>
      <c r="T35" s="12" t="s">
        <v>127</v>
      </c>
      <c r="U35" s="12" t="s">
        <v>127</v>
      </c>
      <c r="V35" s="12" t="s">
        <v>127</v>
      </c>
      <c r="W35" s="12" t="s">
        <v>127</v>
      </c>
      <c r="X35" s="12" t="s">
        <v>127</v>
      </c>
      <c r="Y35" s="260" t="s">
        <v>127</v>
      </c>
    </row>
    <row r="36" spans="1:25" ht="12.75" customHeight="1">
      <c r="A36" s="281">
        <v>1990</v>
      </c>
      <c r="B36" s="11">
        <v>209043</v>
      </c>
      <c r="C36" s="11">
        <v>1640</v>
      </c>
      <c r="D36" s="11">
        <v>30591</v>
      </c>
      <c r="E36" s="11">
        <v>0</v>
      </c>
      <c r="F36" s="11">
        <v>1465</v>
      </c>
      <c r="G36" s="11">
        <v>4137</v>
      </c>
      <c r="H36" s="11">
        <v>3992</v>
      </c>
      <c r="I36" s="98">
        <v>0</v>
      </c>
      <c r="J36" s="11">
        <v>33317</v>
      </c>
      <c r="K36" s="11">
        <v>3554</v>
      </c>
      <c r="L36" s="11">
        <v>43411</v>
      </c>
      <c r="M36" s="98">
        <v>0</v>
      </c>
      <c r="N36" s="98">
        <v>0</v>
      </c>
      <c r="O36" s="98">
        <v>0</v>
      </c>
      <c r="P36" s="98">
        <v>0</v>
      </c>
      <c r="Q36" s="236">
        <v>0</v>
      </c>
      <c r="R36" s="12" t="s">
        <v>127</v>
      </c>
      <c r="S36" s="12" t="s">
        <v>127</v>
      </c>
      <c r="T36" s="12" t="s">
        <v>127</v>
      </c>
      <c r="U36" s="12" t="s">
        <v>127</v>
      </c>
      <c r="V36" s="12" t="s">
        <v>127</v>
      </c>
      <c r="W36" s="12" t="s">
        <v>127</v>
      </c>
      <c r="X36" s="12" t="s">
        <v>127</v>
      </c>
      <c r="Y36" s="260" t="s">
        <v>127</v>
      </c>
    </row>
    <row r="37" spans="1:25" ht="12.75" customHeight="1">
      <c r="A37" s="281">
        <v>1989</v>
      </c>
      <c r="B37" s="11">
        <v>218904</v>
      </c>
      <c r="C37" s="11">
        <v>1750</v>
      </c>
      <c r="D37" s="11">
        <v>31576</v>
      </c>
      <c r="E37" s="11">
        <v>0</v>
      </c>
      <c r="F37" s="11">
        <v>1553</v>
      </c>
      <c r="G37" s="11">
        <v>4625</v>
      </c>
      <c r="H37" s="11">
        <v>4254</v>
      </c>
      <c r="I37" s="98">
        <v>0</v>
      </c>
      <c r="J37" s="11">
        <v>34306</v>
      </c>
      <c r="K37" s="11">
        <v>3857</v>
      </c>
      <c r="L37" s="11">
        <v>45872</v>
      </c>
      <c r="M37" s="98">
        <v>0</v>
      </c>
      <c r="N37" s="98">
        <v>0</v>
      </c>
      <c r="O37" s="98">
        <v>0</v>
      </c>
      <c r="P37" s="98">
        <v>0</v>
      </c>
      <c r="Q37" s="236">
        <v>0</v>
      </c>
      <c r="R37" s="12" t="s">
        <v>127</v>
      </c>
      <c r="S37" s="12" t="s">
        <v>127</v>
      </c>
      <c r="T37" s="12" t="s">
        <v>127</v>
      </c>
      <c r="U37" s="12" t="s">
        <v>127</v>
      </c>
      <c r="V37" s="12" t="s">
        <v>127</v>
      </c>
      <c r="W37" s="12" t="s">
        <v>127</v>
      </c>
      <c r="X37" s="12" t="s">
        <v>127</v>
      </c>
      <c r="Y37" s="260" t="s">
        <v>127</v>
      </c>
    </row>
    <row r="38" spans="1:25" ht="12.75" customHeight="1">
      <c r="A38" s="281">
        <v>1988</v>
      </c>
      <c r="B38" s="11">
        <v>219791</v>
      </c>
      <c r="C38" s="11">
        <v>1760</v>
      </c>
      <c r="D38" s="11">
        <v>31229</v>
      </c>
      <c r="E38" s="11">
        <v>0</v>
      </c>
      <c r="F38" s="11">
        <v>1605</v>
      </c>
      <c r="G38" s="11">
        <v>4840</v>
      </c>
      <c r="H38" s="11">
        <v>4276</v>
      </c>
      <c r="I38" s="98">
        <v>0</v>
      </c>
      <c r="J38" s="11">
        <v>34825</v>
      </c>
      <c r="K38" s="11">
        <v>3980</v>
      </c>
      <c r="L38" s="11">
        <v>46186</v>
      </c>
      <c r="M38" s="98">
        <v>0</v>
      </c>
      <c r="N38" s="98">
        <v>0</v>
      </c>
      <c r="O38" s="98">
        <v>0</v>
      </c>
      <c r="P38" s="98">
        <v>0</v>
      </c>
      <c r="Q38" s="236">
        <v>0</v>
      </c>
      <c r="R38" s="12" t="s">
        <v>127</v>
      </c>
      <c r="S38" s="12" t="s">
        <v>127</v>
      </c>
      <c r="T38" s="12" t="s">
        <v>127</v>
      </c>
      <c r="U38" s="12" t="s">
        <v>127</v>
      </c>
      <c r="V38" s="12" t="s">
        <v>127</v>
      </c>
      <c r="W38" s="12" t="s">
        <v>127</v>
      </c>
      <c r="X38" s="12" t="s">
        <v>127</v>
      </c>
      <c r="Y38" s="260" t="s">
        <v>127</v>
      </c>
    </row>
    <row r="39" spans="1:25" ht="12.75" customHeight="1">
      <c r="A39" s="281">
        <v>1987</v>
      </c>
      <c r="B39" s="11">
        <v>226308</v>
      </c>
      <c r="C39" s="11">
        <v>1830</v>
      </c>
      <c r="D39" s="11">
        <v>30612</v>
      </c>
      <c r="E39" s="11">
        <v>0</v>
      </c>
      <c r="F39" s="11">
        <v>1687</v>
      </c>
      <c r="G39" s="11">
        <v>4841</v>
      </c>
      <c r="H39" s="11">
        <v>4168</v>
      </c>
      <c r="I39" s="98">
        <v>0</v>
      </c>
      <c r="J39" s="11">
        <v>34963</v>
      </c>
      <c r="K39" s="11">
        <v>3913</v>
      </c>
      <c r="L39" s="11">
        <v>43439</v>
      </c>
      <c r="M39" s="98">
        <v>0</v>
      </c>
      <c r="N39" s="98">
        <v>0</v>
      </c>
      <c r="O39" s="98">
        <v>0</v>
      </c>
      <c r="P39" s="98">
        <v>0</v>
      </c>
      <c r="Q39" s="236">
        <v>0</v>
      </c>
      <c r="R39" s="12" t="s">
        <v>127</v>
      </c>
      <c r="S39" s="12" t="s">
        <v>127</v>
      </c>
      <c r="T39" s="12" t="s">
        <v>127</v>
      </c>
      <c r="U39" s="12" t="s">
        <v>127</v>
      </c>
      <c r="V39" s="12" t="s">
        <v>127</v>
      </c>
      <c r="W39" s="12" t="s">
        <v>127</v>
      </c>
      <c r="X39" s="12" t="s">
        <v>127</v>
      </c>
      <c r="Y39" s="260" t="s">
        <v>127</v>
      </c>
    </row>
    <row r="40" spans="1:25" ht="12.75" customHeight="1">
      <c r="A40" s="281">
        <v>1986</v>
      </c>
      <c r="B40" s="11">
        <v>220372</v>
      </c>
      <c r="C40" s="11">
        <v>1926</v>
      </c>
      <c r="D40" s="11">
        <v>30655</v>
      </c>
      <c r="E40" s="11">
        <v>0</v>
      </c>
      <c r="F40" s="11">
        <v>1820</v>
      </c>
      <c r="G40" s="11">
        <v>5285</v>
      </c>
      <c r="H40" s="11">
        <v>4465</v>
      </c>
      <c r="I40" s="98">
        <v>0</v>
      </c>
      <c r="J40" s="11">
        <v>34575</v>
      </c>
      <c r="K40" s="11">
        <v>3982</v>
      </c>
      <c r="L40" s="11">
        <v>44844</v>
      </c>
      <c r="M40" s="98">
        <v>0</v>
      </c>
      <c r="N40" s="98">
        <v>0</v>
      </c>
      <c r="O40" s="98">
        <v>0</v>
      </c>
      <c r="P40" s="98">
        <v>0</v>
      </c>
      <c r="Q40" s="236">
        <v>0</v>
      </c>
      <c r="R40" s="12" t="s">
        <v>127</v>
      </c>
      <c r="S40" s="12" t="s">
        <v>127</v>
      </c>
      <c r="T40" s="12" t="s">
        <v>127</v>
      </c>
      <c r="U40" s="12" t="s">
        <v>127</v>
      </c>
      <c r="V40" s="12" t="s">
        <v>127</v>
      </c>
      <c r="W40" s="12" t="s">
        <v>127</v>
      </c>
      <c r="X40" s="12" t="s">
        <v>127</v>
      </c>
      <c r="Y40" s="260" t="s">
        <v>127</v>
      </c>
    </row>
    <row r="41" spans="1:25" ht="12.75" customHeight="1">
      <c r="A41" s="281">
        <v>1985</v>
      </c>
      <c r="B41" s="11">
        <v>221927</v>
      </c>
      <c r="C41" s="11">
        <v>1835</v>
      </c>
      <c r="D41" s="11">
        <v>29534</v>
      </c>
      <c r="E41" s="11">
        <v>0</v>
      </c>
      <c r="F41" s="11">
        <v>1972</v>
      </c>
      <c r="G41" s="11">
        <v>5416</v>
      </c>
      <c r="H41" s="11">
        <v>4335</v>
      </c>
      <c r="I41" s="98">
        <v>0</v>
      </c>
      <c r="J41" s="11">
        <v>34190</v>
      </c>
      <c r="K41" s="11">
        <v>4018</v>
      </c>
      <c r="L41" s="11">
        <v>43162</v>
      </c>
      <c r="M41" s="98">
        <v>0</v>
      </c>
      <c r="N41" s="98">
        <v>0</v>
      </c>
      <c r="O41" s="98">
        <v>0</v>
      </c>
      <c r="P41" s="98">
        <v>0</v>
      </c>
      <c r="Q41" s="236">
        <v>0</v>
      </c>
      <c r="R41" s="12" t="s">
        <v>127</v>
      </c>
      <c r="S41" s="12" t="s">
        <v>127</v>
      </c>
      <c r="T41" s="12" t="s">
        <v>127</v>
      </c>
      <c r="U41" s="12" t="s">
        <v>127</v>
      </c>
      <c r="V41" s="12" t="s">
        <v>127</v>
      </c>
      <c r="W41" s="12" t="s">
        <v>127</v>
      </c>
      <c r="X41" s="12" t="s">
        <v>127</v>
      </c>
      <c r="Y41" s="260" t="s">
        <v>127</v>
      </c>
    </row>
    <row r="42" spans="1:25" ht="12.75" customHeight="1">
      <c r="A42" s="281">
        <v>1984</v>
      </c>
      <c r="B42" s="11">
        <v>224015</v>
      </c>
      <c r="C42" s="11">
        <v>1982</v>
      </c>
      <c r="D42" s="11">
        <v>29472</v>
      </c>
      <c r="E42" s="11">
        <v>0</v>
      </c>
      <c r="F42" s="11">
        <v>2105</v>
      </c>
      <c r="G42" s="11">
        <v>5772</v>
      </c>
      <c r="H42" s="11">
        <v>4392</v>
      </c>
      <c r="I42" s="98">
        <v>0</v>
      </c>
      <c r="J42" s="11">
        <v>34239</v>
      </c>
      <c r="K42" s="11">
        <v>4174</v>
      </c>
      <c r="L42" s="11">
        <v>43035</v>
      </c>
      <c r="M42" s="98">
        <v>0</v>
      </c>
      <c r="N42" s="98">
        <v>0</v>
      </c>
      <c r="O42" s="98">
        <v>0</v>
      </c>
      <c r="P42" s="98">
        <v>0</v>
      </c>
      <c r="Q42" s="236">
        <v>0</v>
      </c>
      <c r="R42" s="12" t="s">
        <v>127</v>
      </c>
      <c r="S42" s="12" t="s">
        <v>127</v>
      </c>
      <c r="T42" s="12" t="s">
        <v>127</v>
      </c>
      <c r="U42" s="12" t="s">
        <v>127</v>
      </c>
      <c r="V42" s="12" t="s">
        <v>127</v>
      </c>
      <c r="W42" s="12" t="s">
        <v>127</v>
      </c>
      <c r="X42" s="12" t="s">
        <v>127</v>
      </c>
      <c r="Y42" s="260" t="s">
        <v>127</v>
      </c>
    </row>
    <row r="43" spans="1:25" ht="12.75" customHeight="1">
      <c r="A43" s="281">
        <v>1983</v>
      </c>
      <c r="B43" s="11">
        <v>220949</v>
      </c>
      <c r="C43" s="11">
        <v>1948</v>
      </c>
      <c r="D43" s="11">
        <v>28948</v>
      </c>
      <c r="E43" s="11">
        <v>0</v>
      </c>
      <c r="F43" s="11">
        <v>2136</v>
      </c>
      <c r="G43" s="11">
        <v>6150</v>
      </c>
      <c r="H43" s="11">
        <v>4525</v>
      </c>
      <c r="I43" s="98">
        <v>0</v>
      </c>
      <c r="J43" s="11">
        <v>33129</v>
      </c>
      <c r="K43" s="11">
        <v>4113</v>
      </c>
      <c r="L43" s="11">
        <v>42436</v>
      </c>
      <c r="M43" s="98">
        <v>0</v>
      </c>
      <c r="N43" s="98">
        <v>0</v>
      </c>
      <c r="O43" s="98">
        <v>0</v>
      </c>
      <c r="P43" s="98">
        <v>0</v>
      </c>
      <c r="Q43" s="236">
        <v>0</v>
      </c>
      <c r="R43" s="12" t="s">
        <v>127</v>
      </c>
      <c r="S43" s="12" t="s">
        <v>127</v>
      </c>
      <c r="T43" s="12" t="s">
        <v>127</v>
      </c>
      <c r="U43" s="12" t="s">
        <v>127</v>
      </c>
      <c r="V43" s="12" t="s">
        <v>127</v>
      </c>
      <c r="W43" s="12" t="s">
        <v>127</v>
      </c>
      <c r="X43" s="12" t="s">
        <v>127</v>
      </c>
      <c r="Y43" s="260" t="s">
        <v>127</v>
      </c>
    </row>
    <row r="44" spans="1:25" ht="12.75" customHeight="1">
      <c r="A44" s="281">
        <v>1982</v>
      </c>
      <c r="B44" s="11">
        <v>220427</v>
      </c>
      <c r="C44" s="11">
        <v>2103</v>
      </c>
      <c r="D44" s="11">
        <v>28469</v>
      </c>
      <c r="E44" s="11">
        <v>0</v>
      </c>
      <c r="F44" s="11">
        <v>2248</v>
      </c>
      <c r="G44" s="11">
        <v>6279</v>
      </c>
      <c r="H44" s="11">
        <v>4600</v>
      </c>
      <c r="I44" s="98">
        <v>0</v>
      </c>
      <c r="J44" s="11">
        <v>32496</v>
      </c>
      <c r="K44" s="11">
        <v>4195</v>
      </c>
      <c r="L44" s="11">
        <v>41349</v>
      </c>
      <c r="M44" s="98">
        <v>0</v>
      </c>
      <c r="N44" s="98">
        <v>0</v>
      </c>
      <c r="O44" s="98">
        <v>0</v>
      </c>
      <c r="P44" s="98">
        <v>0</v>
      </c>
      <c r="Q44" s="236">
        <v>0</v>
      </c>
      <c r="R44" s="12" t="s">
        <v>127</v>
      </c>
      <c r="S44" s="12" t="s">
        <v>127</v>
      </c>
      <c r="T44" s="12" t="s">
        <v>127</v>
      </c>
      <c r="U44" s="12" t="s">
        <v>127</v>
      </c>
      <c r="V44" s="12" t="s">
        <v>127</v>
      </c>
      <c r="W44" s="12" t="s">
        <v>127</v>
      </c>
      <c r="X44" s="12" t="s">
        <v>127</v>
      </c>
      <c r="Y44" s="260" t="s">
        <v>127</v>
      </c>
    </row>
    <row r="45" spans="1:25" ht="12.75" customHeight="1">
      <c r="A45" s="281">
        <v>1981</v>
      </c>
      <c r="B45" s="11">
        <v>227713</v>
      </c>
      <c r="C45" s="11">
        <v>2315</v>
      </c>
      <c r="D45" s="11">
        <v>29078</v>
      </c>
      <c r="E45" s="11">
        <v>0</v>
      </c>
      <c r="F45" s="11">
        <v>2446</v>
      </c>
      <c r="G45" s="11">
        <v>6605</v>
      </c>
      <c r="H45" s="11">
        <v>4717</v>
      </c>
      <c r="I45" s="98">
        <v>0</v>
      </c>
      <c r="J45" s="11">
        <v>33209</v>
      </c>
      <c r="K45" s="11">
        <v>4538</v>
      </c>
      <c r="L45" s="11">
        <v>41352</v>
      </c>
      <c r="M45" s="98">
        <v>0</v>
      </c>
      <c r="N45" s="98">
        <v>0</v>
      </c>
      <c r="O45" s="98">
        <v>0</v>
      </c>
      <c r="P45" s="98">
        <v>0</v>
      </c>
      <c r="Q45" s="236">
        <v>0</v>
      </c>
      <c r="R45" s="12" t="s">
        <v>127</v>
      </c>
      <c r="S45" s="12" t="s">
        <v>127</v>
      </c>
      <c r="T45" s="12" t="s">
        <v>127</v>
      </c>
      <c r="U45" s="12" t="s">
        <v>127</v>
      </c>
      <c r="V45" s="12" t="s">
        <v>127</v>
      </c>
      <c r="W45" s="12" t="s">
        <v>127</v>
      </c>
      <c r="X45" s="12" t="s">
        <v>127</v>
      </c>
      <c r="Y45" s="260" t="s">
        <v>127</v>
      </c>
    </row>
    <row r="46" spans="1:25" ht="12.75" customHeight="1">
      <c r="A46" s="281">
        <v>1980</v>
      </c>
      <c r="B46" s="11">
        <v>241001</v>
      </c>
      <c r="C46" s="11">
        <v>2574</v>
      </c>
      <c r="D46" s="11">
        <v>30565</v>
      </c>
      <c r="E46" s="11">
        <v>0</v>
      </c>
      <c r="F46" s="11">
        <v>2618</v>
      </c>
      <c r="G46" s="11">
        <v>7073</v>
      </c>
      <c r="H46" s="11">
        <v>4795</v>
      </c>
      <c r="I46" s="98">
        <v>0</v>
      </c>
      <c r="J46" s="11">
        <v>34207</v>
      </c>
      <c r="K46" s="11">
        <v>4954</v>
      </c>
      <c r="L46" s="11">
        <v>42235</v>
      </c>
      <c r="M46" s="98">
        <v>0</v>
      </c>
      <c r="N46" s="98">
        <v>0</v>
      </c>
      <c r="O46" s="98">
        <v>0</v>
      </c>
      <c r="P46" s="98">
        <v>0</v>
      </c>
      <c r="Q46" s="236">
        <v>0</v>
      </c>
      <c r="R46" s="12" t="s">
        <v>127</v>
      </c>
      <c r="S46" s="12" t="s">
        <v>127</v>
      </c>
      <c r="T46" s="12" t="s">
        <v>127</v>
      </c>
      <c r="U46" s="12" t="s">
        <v>127</v>
      </c>
      <c r="V46" s="12" t="s">
        <v>127</v>
      </c>
      <c r="W46" s="12" t="s">
        <v>127</v>
      </c>
      <c r="X46" s="12" t="s">
        <v>127</v>
      </c>
      <c r="Y46" s="260" t="s">
        <v>127</v>
      </c>
    </row>
    <row r="47" spans="1:25" ht="12.75" customHeight="1">
      <c r="A47" s="281">
        <v>1979</v>
      </c>
      <c r="B47" s="11">
        <v>240744</v>
      </c>
      <c r="C47" s="11">
        <v>2738</v>
      </c>
      <c r="D47" s="11">
        <v>30504</v>
      </c>
      <c r="E47" s="11">
        <v>0</v>
      </c>
      <c r="F47" s="11">
        <v>2948</v>
      </c>
      <c r="G47" s="11">
        <v>7213</v>
      </c>
      <c r="H47" s="11">
        <v>4894</v>
      </c>
      <c r="I47" s="98">
        <v>0</v>
      </c>
      <c r="J47" s="11">
        <v>33474</v>
      </c>
      <c r="K47" s="11">
        <v>4914</v>
      </c>
      <c r="L47" s="11">
        <v>41424</v>
      </c>
      <c r="M47" s="98">
        <v>0</v>
      </c>
      <c r="N47" s="98">
        <v>0</v>
      </c>
      <c r="O47" s="98">
        <v>0</v>
      </c>
      <c r="P47" s="98">
        <v>0</v>
      </c>
      <c r="Q47" s="236">
        <v>0</v>
      </c>
      <c r="R47" s="12" t="s">
        <v>127</v>
      </c>
      <c r="S47" s="12" t="s">
        <v>127</v>
      </c>
      <c r="T47" s="12" t="s">
        <v>127</v>
      </c>
      <c r="U47" s="12" t="s">
        <v>127</v>
      </c>
      <c r="V47" s="12" t="s">
        <v>127</v>
      </c>
      <c r="W47" s="12" t="s">
        <v>127</v>
      </c>
      <c r="X47" s="12" t="s">
        <v>127</v>
      </c>
      <c r="Y47" s="260" t="s">
        <v>127</v>
      </c>
    </row>
    <row r="48" spans="1:25" ht="12.75" customHeight="1">
      <c r="A48" s="281">
        <v>1978</v>
      </c>
      <c r="B48" s="11">
        <v>240512</v>
      </c>
      <c r="C48" s="11">
        <v>2797</v>
      </c>
      <c r="D48" s="11">
        <v>30410</v>
      </c>
      <c r="E48" s="11">
        <v>0</v>
      </c>
      <c r="F48" s="11">
        <v>2923</v>
      </c>
      <c r="G48" s="11">
        <v>7754</v>
      </c>
      <c r="H48" s="11">
        <v>5018</v>
      </c>
      <c r="I48" s="98">
        <v>0</v>
      </c>
      <c r="J48" s="11">
        <v>32950</v>
      </c>
      <c r="K48" s="11">
        <v>5223</v>
      </c>
      <c r="L48" s="11">
        <v>40671</v>
      </c>
      <c r="M48" s="98">
        <v>0</v>
      </c>
      <c r="N48" s="98">
        <v>0</v>
      </c>
      <c r="O48" s="98">
        <v>0</v>
      </c>
      <c r="P48" s="98">
        <v>0</v>
      </c>
      <c r="Q48" s="236">
        <v>0</v>
      </c>
      <c r="R48" s="12" t="s">
        <v>127</v>
      </c>
      <c r="S48" s="12" t="s">
        <v>127</v>
      </c>
      <c r="T48" s="12" t="s">
        <v>127</v>
      </c>
      <c r="U48" s="12" t="s">
        <v>127</v>
      </c>
      <c r="V48" s="12" t="s">
        <v>127</v>
      </c>
      <c r="W48" s="12" t="s">
        <v>127</v>
      </c>
      <c r="X48" s="12" t="s">
        <v>127</v>
      </c>
      <c r="Y48" s="260" t="s">
        <v>127</v>
      </c>
    </row>
    <row r="49" spans="1:25" ht="12.75" customHeight="1">
      <c r="A49" s="281">
        <v>1977</v>
      </c>
      <c r="B49" s="11">
        <v>237961</v>
      </c>
      <c r="C49" s="11">
        <v>2991</v>
      </c>
      <c r="D49" s="11">
        <v>28094</v>
      </c>
      <c r="E49" s="11">
        <v>0</v>
      </c>
      <c r="F49" s="11">
        <v>3276</v>
      </c>
      <c r="G49" s="11">
        <v>8219</v>
      </c>
      <c r="H49" s="11">
        <v>4867</v>
      </c>
      <c r="I49" s="98">
        <v>0</v>
      </c>
      <c r="J49" s="11">
        <v>30978</v>
      </c>
      <c r="K49" s="11">
        <v>5036</v>
      </c>
      <c r="L49" s="11">
        <v>35532</v>
      </c>
      <c r="M49" s="98">
        <v>0</v>
      </c>
      <c r="N49" s="98">
        <v>0</v>
      </c>
      <c r="O49" s="98">
        <v>0</v>
      </c>
      <c r="P49" s="98">
        <v>0</v>
      </c>
      <c r="Q49" s="236">
        <v>0</v>
      </c>
      <c r="R49" s="12" t="s">
        <v>127</v>
      </c>
      <c r="S49" s="12" t="s">
        <v>127</v>
      </c>
      <c r="T49" s="12" t="s">
        <v>127</v>
      </c>
      <c r="U49" s="12" t="s">
        <v>127</v>
      </c>
      <c r="V49" s="12" t="s">
        <v>127</v>
      </c>
      <c r="W49" s="12" t="s">
        <v>127</v>
      </c>
      <c r="X49" s="12" t="s">
        <v>127</v>
      </c>
      <c r="Y49" s="260" t="s">
        <v>127</v>
      </c>
    </row>
    <row r="50" spans="1:25" ht="12.75" customHeight="1">
      <c r="A50" s="281">
        <v>1976</v>
      </c>
      <c r="B50" s="11">
        <v>243770</v>
      </c>
      <c r="C50" s="11">
        <v>3153</v>
      </c>
      <c r="D50" s="11">
        <v>27508</v>
      </c>
      <c r="E50" s="11">
        <v>0</v>
      </c>
      <c r="F50" s="11">
        <v>3356</v>
      </c>
      <c r="G50" s="11">
        <v>8699</v>
      </c>
      <c r="H50" s="11">
        <v>4874</v>
      </c>
      <c r="I50" s="98">
        <v>0</v>
      </c>
      <c r="J50" s="11">
        <v>29418</v>
      </c>
      <c r="K50" s="11">
        <v>5108</v>
      </c>
      <c r="L50" s="11">
        <v>32681</v>
      </c>
      <c r="M50" s="98">
        <v>0</v>
      </c>
      <c r="N50" s="98">
        <v>0</v>
      </c>
      <c r="O50" s="98">
        <v>0</v>
      </c>
      <c r="P50" s="98">
        <v>0</v>
      </c>
      <c r="Q50" s="236">
        <v>0</v>
      </c>
      <c r="R50" s="12" t="s">
        <v>127</v>
      </c>
      <c r="S50" s="12" t="s">
        <v>127</v>
      </c>
      <c r="T50" s="12" t="s">
        <v>127</v>
      </c>
      <c r="U50" s="12" t="s">
        <v>127</v>
      </c>
      <c r="V50" s="12" t="s">
        <v>127</v>
      </c>
      <c r="W50" s="12" t="s">
        <v>127</v>
      </c>
      <c r="X50" s="12" t="s">
        <v>127</v>
      </c>
      <c r="Y50" s="260" t="s">
        <v>127</v>
      </c>
    </row>
    <row r="51" spans="1:25" ht="12.75" customHeight="1">
      <c r="A51" s="281">
        <v>1975</v>
      </c>
      <c r="B51" s="11">
        <v>264945</v>
      </c>
      <c r="C51" s="11">
        <v>3417</v>
      </c>
      <c r="D51" s="11">
        <v>27655</v>
      </c>
      <c r="E51" s="11">
        <v>0</v>
      </c>
      <c r="F51" s="11">
        <v>3582</v>
      </c>
      <c r="G51" s="11">
        <v>8961</v>
      </c>
      <c r="H51" s="11">
        <v>5075</v>
      </c>
      <c r="I51" s="98">
        <v>0</v>
      </c>
      <c r="J51" s="11">
        <v>29690</v>
      </c>
      <c r="K51" s="11">
        <v>5370</v>
      </c>
      <c r="L51" s="11">
        <v>31925</v>
      </c>
      <c r="M51" s="98">
        <v>0</v>
      </c>
      <c r="N51" s="98">
        <v>0</v>
      </c>
      <c r="O51" s="98">
        <v>0</v>
      </c>
      <c r="P51" s="98">
        <v>0</v>
      </c>
      <c r="Q51" s="236">
        <v>0</v>
      </c>
      <c r="R51" s="12" t="s">
        <v>127</v>
      </c>
      <c r="S51" s="12" t="s">
        <v>127</v>
      </c>
      <c r="T51" s="12" t="s">
        <v>127</v>
      </c>
      <c r="U51" s="12" t="s">
        <v>127</v>
      </c>
      <c r="V51" s="12" t="s">
        <v>127</v>
      </c>
      <c r="W51" s="12" t="s">
        <v>127</v>
      </c>
      <c r="X51" s="12" t="s">
        <v>127</v>
      </c>
      <c r="Y51" s="260" t="s">
        <v>127</v>
      </c>
    </row>
    <row r="52" spans="1:25" ht="12.75" customHeight="1">
      <c r="A52" s="281">
        <v>1974</v>
      </c>
      <c r="B52" s="11">
        <v>271672</v>
      </c>
      <c r="C52" s="11">
        <v>3699</v>
      </c>
      <c r="D52" s="11">
        <v>26900</v>
      </c>
      <c r="E52" s="11">
        <v>0</v>
      </c>
      <c r="F52" s="11">
        <v>3848</v>
      </c>
      <c r="G52" s="11">
        <v>9185</v>
      </c>
      <c r="H52" s="11">
        <v>5005</v>
      </c>
      <c r="I52" s="98">
        <v>0</v>
      </c>
      <c r="J52" s="11">
        <v>29106</v>
      </c>
      <c r="K52" s="11">
        <v>5219</v>
      </c>
      <c r="L52" s="11">
        <v>29755</v>
      </c>
      <c r="M52" s="98">
        <v>0</v>
      </c>
      <c r="N52" s="98">
        <v>0</v>
      </c>
      <c r="O52" s="98">
        <v>0</v>
      </c>
      <c r="P52" s="98">
        <v>0</v>
      </c>
      <c r="Q52" s="236">
        <v>0</v>
      </c>
      <c r="R52" s="12" t="s">
        <v>127</v>
      </c>
      <c r="S52" s="12" t="s">
        <v>127</v>
      </c>
      <c r="T52" s="12" t="s">
        <v>127</v>
      </c>
      <c r="U52" s="12" t="s">
        <v>127</v>
      </c>
      <c r="V52" s="12" t="s">
        <v>127</v>
      </c>
      <c r="W52" s="12" t="s">
        <v>127</v>
      </c>
      <c r="X52" s="12" t="s">
        <v>127</v>
      </c>
      <c r="Y52" s="260" t="s">
        <v>127</v>
      </c>
    </row>
    <row r="53" spans="1:25" ht="12.75" customHeight="1">
      <c r="A53" s="281">
        <v>1973</v>
      </c>
      <c r="B53" s="11">
        <v>288003</v>
      </c>
      <c r="C53" s="11">
        <v>4072</v>
      </c>
      <c r="D53" s="11">
        <v>26510</v>
      </c>
      <c r="E53" s="11">
        <v>0</v>
      </c>
      <c r="F53" s="11">
        <v>4221</v>
      </c>
      <c r="G53" s="11">
        <v>10071</v>
      </c>
      <c r="H53" s="11">
        <v>5169</v>
      </c>
      <c r="I53" s="98">
        <v>0</v>
      </c>
      <c r="J53" s="11">
        <v>28877</v>
      </c>
      <c r="K53" s="11">
        <v>5641</v>
      </c>
      <c r="L53" s="11">
        <v>27871</v>
      </c>
      <c r="M53" s="98">
        <v>0</v>
      </c>
      <c r="N53" s="98">
        <v>0</v>
      </c>
      <c r="O53" s="98">
        <v>0</v>
      </c>
      <c r="P53" s="98">
        <v>0</v>
      </c>
      <c r="Q53" s="236">
        <v>0</v>
      </c>
      <c r="R53" s="12" t="s">
        <v>127</v>
      </c>
      <c r="S53" s="12" t="s">
        <v>127</v>
      </c>
      <c r="T53" s="12" t="s">
        <v>127</v>
      </c>
      <c r="U53" s="12" t="s">
        <v>127</v>
      </c>
      <c r="V53" s="12" t="s">
        <v>127</v>
      </c>
      <c r="W53" s="12" t="s">
        <v>127</v>
      </c>
      <c r="X53" s="12" t="s">
        <v>127</v>
      </c>
      <c r="Y53" s="260" t="s">
        <v>127</v>
      </c>
    </row>
    <row r="54" spans="1:25" ht="12.75" customHeight="1">
      <c r="A54" s="281">
        <v>1972</v>
      </c>
      <c r="B54" s="11">
        <v>312957</v>
      </c>
      <c r="C54" s="11">
        <v>4132</v>
      </c>
      <c r="D54" s="11">
        <v>26208</v>
      </c>
      <c r="E54" s="11">
        <v>0</v>
      </c>
      <c r="F54" s="11">
        <v>4566</v>
      </c>
      <c r="G54" s="11">
        <v>10012</v>
      </c>
      <c r="H54" s="11">
        <v>5413</v>
      </c>
      <c r="I54" s="98">
        <v>0</v>
      </c>
      <c r="J54" s="11">
        <v>30522</v>
      </c>
      <c r="K54" s="11">
        <v>5970</v>
      </c>
      <c r="L54" s="11">
        <v>26461</v>
      </c>
      <c r="M54" s="98">
        <v>0</v>
      </c>
      <c r="N54" s="98">
        <v>0</v>
      </c>
      <c r="O54" s="98">
        <v>0</v>
      </c>
      <c r="P54" s="98">
        <v>0</v>
      </c>
      <c r="Q54" s="236">
        <v>0</v>
      </c>
      <c r="R54" s="12" t="s">
        <v>127</v>
      </c>
      <c r="S54" s="12" t="s">
        <v>127</v>
      </c>
      <c r="T54" s="12" t="s">
        <v>127</v>
      </c>
      <c r="U54" s="12" t="s">
        <v>127</v>
      </c>
      <c r="V54" s="12" t="s">
        <v>127</v>
      </c>
      <c r="W54" s="12" t="s">
        <v>127</v>
      </c>
      <c r="X54" s="12" t="s">
        <v>127</v>
      </c>
      <c r="Y54" s="260" t="s">
        <v>127</v>
      </c>
    </row>
    <row r="55" spans="1:25" ht="12.75" customHeight="1">
      <c r="A55" s="281">
        <v>1971</v>
      </c>
      <c r="B55" s="11">
        <v>320347</v>
      </c>
      <c r="C55" s="11">
        <v>4015</v>
      </c>
      <c r="D55" s="11">
        <v>19205</v>
      </c>
      <c r="E55" s="11">
        <v>0</v>
      </c>
      <c r="F55" s="11">
        <v>4744</v>
      </c>
      <c r="G55" s="11">
        <v>9693</v>
      </c>
      <c r="H55" s="11">
        <v>4295</v>
      </c>
      <c r="I55" s="98">
        <v>0</v>
      </c>
      <c r="J55" s="11">
        <v>22300</v>
      </c>
      <c r="K55" s="11">
        <v>4039</v>
      </c>
      <c r="L55" s="11">
        <v>16099</v>
      </c>
      <c r="M55" s="98">
        <v>0</v>
      </c>
      <c r="N55" s="98">
        <v>0</v>
      </c>
      <c r="O55" s="98">
        <v>0</v>
      </c>
      <c r="P55" s="98">
        <v>0</v>
      </c>
      <c r="Q55" s="236">
        <v>0</v>
      </c>
      <c r="R55" s="12" t="s">
        <v>127</v>
      </c>
      <c r="S55" s="12" t="s">
        <v>127</v>
      </c>
      <c r="T55" s="12" t="s">
        <v>127</v>
      </c>
      <c r="U55" s="12" t="s">
        <v>127</v>
      </c>
      <c r="V55" s="12" t="s">
        <v>127</v>
      </c>
      <c r="W55" s="12" t="s">
        <v>127</v>
      </c>
      <c r="X55" s="12" t="s">
        <v>127</v>
      </c>
      <c r="Y55" s="260" t="s">
        <v>127</v>
      </c>
    </row>
    <row r="56" spans="1:25" ht="12.75" customHeight="1">
      <c r="A56" s="281">
        <v>1970</v>
      </c>
      <c r="B56" s="11">
        <v>339873</v>
      </c>
      <c r="C56" s="11">
        <v>4143</v>
      </c>
      <c r="D56" s="11">
        <v>17094</v>
      </c>
      <c r="E56" s="11">
        <v>0</v>
      </c>
      <c r="F56" s="11">
        <v>5171</v>
      </c>
      <c r="G56" s="11">
        <v>9789</v>
      </c>
      <c r="H56" s="11">
        <v>3734</v>
      </c>
      <c r="I56" s="98">
        <v>0</v>
      </c>
      <c r="J56" s="11">
        <v>19353</v>
      </c>
      <c r="K56" s="11">
        <v>3474</v>
      </c>
      <c r="L56" s="11">
        <v>12856</v>
      </c>
      <c r="M56" s="98">
        <v>0</v>
      </c>
      <c r="N56" s="98">
        <v>0</v>
      </c>
      <c r="O56" s="98">
        <v>0</v>
      </c>
      <c r="P56" s="98">
        <v>0</v>
      </c>
      <c r="Q56" s="236">
        <v>0</v>
      </c>
      <c r="R56" s="12" t="s">
        <v>127</v>
      </c>
      <c r="S56" s="12" t="s">
        <v>127</v>
      </c>
      <c r="T56" s="12" t="s">
        <v>127</v>
      </c>
      <c r="U56" s="12" t="s">
        <v>127</v>
      </c>
      <c r="V56" s="12" t="s">
        <v>127</v>
      </c>
      <c r="W56" s="12" t="s">
        <v>127</v>
      </c>
      <c r="X56" s="12" t="s">
        <v>127</v>
      </c>
      <c r="Y56" s="260" t="s">
        <v>127</v>
      </c>
    </row>
    <row r="57" spans="1:25" ht="12.75" customHeight="1">
      <c r="A57" s="281">
        <v>1969</v>
      </c>
      <c r="B57" s="11">
        <v>326950</v>
      </c>
      <c r="C57" s="11">
        <v>4219</v>
      </c>
      <c r="D57" s="11">
        <v>15044</v>
      </c>
      <c r="E57" s="11">
        <v>0</v>
      </c>
      <c r="F57" s="11">
        <v>5261</v>
      </c>
      <c r="G57" s="11">
        <v>9638</v>
      </c>
      <c r="H57" s="11">
        <v>3714</v>
      </c>
      <c r="I57" s="98">
        <v>0</v>
      </c>
      <c r="J57" s="11">
        <v>17650</v>
      </c>
      <c r="K57" s="11">
        <v>3304</v>
      </c>
      <c r="L57" s="11">
        <v>10966</v>
      </c>
      <c r="M57" s="98">
        <v>0</v>
      </c>
      <c r="N57" s="98">
        <v>0</v>
      </c>
      <c r="O57" s="98">
        <v>0</v>
      </c>
      <c r="P57" s="98">
        <v>0</v>
      </c>
      <c r="Q57" s="236">
        <v>0</v>
      </c>
      <c r="R57" s="12" t="s">
        <v>127</v>
      </c>
      <c r="S57" s="12" t="s">
        <v>127</v>
      </c>
      <c r="T57" s="12" t="s">
        <v>127</v>
      </c>
      <c r="U57" s="12" t="s">
        <v>127</v>
      </c>
      <c r="V57" s="12" t="s">
        <v>127</v>
      </c>
      <c r="W57" s="12" t="s">
        <v>127</v>
      </c>
      <c r="X57" s="12" t="s">
        <v>127</v>
      </c>
      <c r="Y57" s="260" t="s">
        <v>127</v>
      </c>
    </row>
    <row r="58" spans="1:25" ht="12.75" customHeight="1">
      <c r="A58" s="281">
        <v>1968</v>
      </c>
      <c r="B58" s="11">
        <v>338801</v>
      </c>
      <c r="C58" s="11">
        <v>4460</v>
      </c>
      <c r="D58" s="11">
        <v>15014</v>
      </c>
      <c r="E58" s="11">
        <v>0</v>
      </c>
      <c r="F58" s="11">
        <v>5893</v>
      </c>
      <c r="G58" s="11">
        <v>9582</v>
      </c>
      <c r="H58" s="11">
        <v>3634</v>
      </c>
      <c r="I58" s="98">
        <v>0</v>
      </c>
      <c r="J58" s="11">
        <v>16990</v>
      </c>
      <c r="K58" s="11">
        <v>3197</v>
      </c>
      <c r="L58" s="11">
        <v>10251</v>
      </c>
      <c r="M58" s="98">
        <v>0</v>
      </c>
      <c r="N58" s="98">
        <v>0</v>
      </c>
      <c r="O58" s="98">
        <v>0</v>
      </c>
      <c r="P58" s="98">
        <v>0</v>
      </c>
      <c r="Q58" s="236">
        <v>0</v>
      </c>
      <c r="R58" s="12" t="s">
        <v>127</v>
      </c>
      <c r="S58" s="12" t="s">
        <v>127</v>
      </c>
      <c r="T58" s="12" t="s">
        <v>127</v>
      </c>
      <c r="U58" s="12" t="s">
        <v>127</v>
      </c>
      <c r="V58" s="12" t="s">
        <v>127</v>
      </c>
      <c r="W58" s="12" t="s">
        <v>127</v>
      </c>
      <c r="X58" s="12" t="s">
        <v>127</v>
      </c>
      <c r="Y58" s="260" t="s">
        <v>127</v>
      </c>
    </row>
    <row r="59" spans="1:25" ht="12.75" customHeight="1">
      <c r="A59" s="281">
        <v>1967</v>
      </c>
      <c r="B59" s="11">
        <v>320561</v>
      </c>
      <c r="C59" s="11">
        <v>4499</v>
      </c>
      <c r="D59" s="11">
        <v>13728</v>
      </c>
      <c r="E59" s="11">
        <v>0</v>
      </c>
      <c r="F59" s="11">
        <v>6034</v>
      </c>
      <c r="G59" s="11">
        <v>9442</v>
      </c>
      <c r="H59" s="11">
        <v>3554</v>
      </c>
      <c r="I59" s="98">
        <v>0</v>
      </c>
      <c r="J59" s="11">
        <v>15919</v>
      </c>
      <c r="K59" s="11">
        <v>3051</v>
      </c>
      <c r="L59" s="11">
        <v>9264</v>
      </c>
      <c r="M59" s="98">
        <v>0</v>
      </c>
      <c r="N59" s="98">
        <v>0</v>
      </c>
      <c r="O59" s="98">
        <v>0</v>
      </c>
      <c r="P59" s="98">
        <v>0</v>
      </c>
      <c r="Q59" s="236">
        <v>0</v>
      </c>
      <c r="R59" s="12" t="s">
        <v>127</v>
      </c>
      <c r="S59" s="12" t="s">
        <v>127</v>
      </c>
      <c r="T59" s="12" t="s">
        <v>127</v>
      </c>
      <c r="U59" s="12" t="s">
        <v>127</v>
      </c>
      <c r="V59" s="12" t="s">
        <v>127</v>
      </c>
      <c r="W59" s="12" t="s">
        <v>127</v>
      </c>
      <c r="X59" s="12" t="s">
        <v>127</v>
      </c>
      <c r="Y59" s="260" t="s">
        <v>127</v>
      </c>
    </row>
    <row r="60" spans="1:25" ht="12.75" customHeight="1">
      <c r="A60" s="281">
        <v>1966</v>
      </c>
      <c r="B60" s="11">
        <v>321157</v>
      </c>
      <c r="C60" s="11">
        <v>4672</v>
      </c>
      <c r="D60" s="11">
        <v>13251</v>
      </c>
      <c r="E60" s="11">
        <v>0</v>
      </c>
      <c r="F60" s="11">
        <v>6249</v>
      </c>
      <c r="G60" s="11">
        <v>9102</v>
      </c>
      <c r="H60" s="11">
        <v>3326</v>
      </c>
      <c r="I60" s="98">
        <v>0</v>
      </c>
      <c r="J60" s="11">
        <v>15255</v>
      </c>
      <c r="K60" s="11">
        <v>2992</v>
      </c>
      <c r="L60" s="11">
        <v>8493</v>
      </c>
      <c r="M60" s="98">
        <v>0</v>
      </c>
      <c r="N60" s="98">
        <v>0</v>
      </c>
      <c r="O60" s="98">
        <v>0</v>
      </c>
      <c r="P60" s="98">
        <v>0</v>
      </c>
      <c r="Q60" s="236">
        <v>0</v>
      </c>
      <c r="R60" s="12" t="s">
        <v>127</v>
      </c>
      <c r="S60" s="12" t="s">
        <v>127</v>
      </c>
      <c r="T60" s="12" t="s">
        <v>127</v>
      </c>
      <c r="U60" s="12" t="s">
        <v>127</v>
      </c>
      <c r="V60" s="12" t="s">
        <v>127</v>
      </c>
      <c r="W60" s="12" t="s">
        <v>127</v>
      </c>
      <c r="X60" s="12" t="s">
        <v>127</v>
      </c>
      <c r="Y60" s="260" t="s">
        <v>127</v>
      </c>
    </row>
    <row r="61" spans="1:25" ht="12.75" customHeight="1">
      <c r="A61" s="281">
        <v>1965</v>
      </c>
      <c r="B61" s="11">
        <v>311205</v>
      </c>
      <c r="C61" s="11">
        <v>4526</v>
      </c>
      <c r="D61" s="11">
        <v>12753</v>
      </c>
      <c r="E61" s="11">
        <v>0</v>
      </c>
      <c r="F61" s="11">
        <v>6343</v>
      </c>
      <c r="G61" s="11">
        <v>8624</v>
      </c>
      <c r="H61" s="11">
        <v>3327</v>
      </c>
      <c r="I61" s="98">
        <v>0</v>
      </c>
      <c r="J61" s="11">
        <v>14165</v>
      </c>
      <c r="K61" s="11">
        <v>2692</v>
      </c>
      <c r="L61" s="11">
        <v>7492</v>
      </c>
      <c r="M61" s="98">
        <v>0</v>
      </c>
      <c r="N61" s="98">
        <v>0</v>
      </c>
      <c r="O61" s="98">
        <v>0</v>
      </c>
      <c r="P61" s="98">
        <v>0</v>
      </c>
      <c r="Q61" s="236">
        <v>0</v>
      </c>
      <c r="R61" s="12" t="s">
        <v>127</v>
      </c>
      <c r="S61" s="12" t="s">
        <v>127</v>
      </c>
      <c r="T61" s="12" t="s">
        <v>127</v>
      </c>
      <c r="U61" s="12" t="s">
        <v>127</v>
      </c>
      <c r="V61" s="12" t="s">
        <v>127</v>
      </c>
      <c r="W61" s="12" t="s">
        <v>127</v>
      </c>
      <c r="X61" s="12" t="s">
        <v>127</v>
      </c>
      <c r="Y61" s="260" t="s">
        <v>127</v>
      </c>
    </row>
    <row r="62" spans="1:25" ht="12.75" customHeight="1">
      <c r="A62" s="281">
        <v>1964</v>
      </c>
      <c r="B62" s="11">
        <v>300897</v>
      </c>
      <c r="C62" s="11">
        <v>4683</v>
      </c>
      <c r="D62" s="11">
        <v>11860</v>
      </c>
      <c r="E62" s="11">
        <v>0</v>
      </c>
      <c r="F62" s="11">
        <v>6631</v>
      </c>
      <c r="G62" s="11">
        <v>9328</v>
      </c>
      <c r="H62" s="11">
        <v>3167</v>
      </c>
      <c r="I62" s="98">
        <v>0</v>
      </c>
      <c r="J62" s="11">
        <v>13318</v>
      </c>
      <c r="K62" s="11">
        <v>2643</v>
      </c>
      <c r="L62" s="11">
        <v>6780</v>
      </c>
      <c r="M62" s="98">
        <v>0</v>
      </c>
      <c r="N62" s="98">
        <v>0</v>
      </c>
      <c r="O62" s="98">
        <v>0</v>
      </c>
      <c r="P62" s="98">
        <v>0</v>
      </c>
      <c r="Q62" s="236">
        <v>0</v>
      </c>
      <c r="R62" s="12" t="s">
        <v>127</v>
      </c>
      <c r="S62" s="12" t="s">
        <v>127</v>
      </c>
      <c r="T62" s="12" t="s">
        <v>127</v>
      </c>
      <c r="U62" s="12" t="s">
        <v>127</v>
      </c>
      <c r="V62" s="12" t="s">
        <v>127</v>
      </c>
      <c r="W62" s="12" t="s">
        <v>127</v>
      </c>
      <c r="X62" s="12" t="s">
        <v>127</v>
      </c>
      <c r="Y62" s="260" t="s">
        <v>127</v>
      </c>
    </row>
    <row r="63" spans="1:25" ht="12.75" customHeight="1">
      <c r="A63" s="281">
        <v>1963</v>
      </c>
      <c r="B63" s="11">
        <v>295460</v>
      </c>
      <c r="C63" s="11">
        <v>4708</v>
      </c>
      <c r="D63" s="11">
        <v>10995</v>
      </c>
      <c r="E63" s="11">
        <v>0</v>
      </c>
      <c r="F63" s="11">
        <v>6789</v>
      </c>
      <c r="G63" s="11">
        <v>8973</v>
      </c>
      <c r="H63" s="11">
        <v>2989</v>
      </c>
      <c r="I63" s="98">
        <v>0</v>
      </c>
      <c r="J63" s="11">
        <v>12661</v>
      </c>
      <c r="K63" s="11">
        <v>2600</v>
      </c>
      <c r="L63" s="11">
        <v>6154</v>
      </c>
      <c r="M63" s="98">
        <v>0</v>
      </c>
      <c r="N63" s="98">
        <v>0</v>
      </c>
      <c r="O63" s="98">
        <v>0</v>
      </c>
      <c r="P63" s="98">
        <v>0</v>
      </c>
      <c r="Q63" s="236">
        <v>0</v>
      </c>
      <c r="R63" s="12" t="s">
        <v>127</v>
      </c>
      <c r="S63" s="12" t="s">
        <v>127</v>
      </c>
      <c r="T63" s="12" t="s">
        <v>127</v>
      </c>
      <c r="U63" s="12" t="s">
        <v>127</v>
      </c>
      <c r="V63" s="12" t="s">
        <v>127</v>
      </c>
      <c r="W63" s="12" t="s">
        <v>127</v>
      </c>
      <c r="X63" s="12" t="s">
        <v>127</v>
      </c>
      <c r="Y63" s="260" t="s">
        <v>127</v>
      </c>
    </row>
    <row r="64" spans="1:25" ht="12.75" customHeight="1">
      <c r="A64" s="281">
        <v>1962</v>
      </c>
      <c r="B64" s="11">
        <v>294120</v>
      </c>
      <c r="C64" s="11">
        <v>4948</v>
      </c>
      <c r="D64" s="11">
        <v>10417</v>
      </c>
      <c r="E64" s="11">
        <v>0</v>
      </c>
      <c r="F64" s="11">
        <v>6791</v>
      </c>
      <c r="G64" s="11">
        <v>9047</v>
      </c>
      <c r="H64" s="11">
        <v>2970</v>
      </c>
      <c r="I64" s="98">
        <v>0</v>
      </c>
      <c r="J64" s="11">
        <v>11367</v>
      </c>
      <c r="K64" s="11">
        <v>2508</v>
      </c>
      <c r="L64" s="11">
        <v>5564</v>
      </c>
      <c r="M64" s="98">
        <v>0</v>
      </c>
      <c r="N64" s="98">
        <v>0</v>
      </c>
      <c r="O64" s="98">
        <v>0</v>
      </c>
      <c r="P64" s="98">
        <v>0</v>
      </c>
      <c r="Q64" s="236">
        <v>0</v>
      </c>
      <c r="R64" s="12" t="s">
        <v>127</v>
      </c>
      <c r="S64" s="12" t="s">
        <v>127</v>
      </c>
      <c r="T64" s="12" t="s">
        <v>127</v>
      </c>
      <c r="U64" s="12" t="s">
        <v>127</v>
      </c>
      <c r="V64" s="12" t="s">
        <v>127</v>
      </c>
      <c r="W64" s="12" t="s">
        <v>127</v>
      </c>
      <c r="X64" s="12" t="s">
        <v>127</v>
      </c>
      <c r="Y64" s="260" t="s">
        <v>127</v>
      </c>
    </row>
    <row r="65" spans="1:25" ht="12.75" customHeight="1">
      <c r="A65" s="281">
        <v>1961</v>
      </c>
      <c r="B65" s="11">
        <v>294018</v>
      </c>
      <c r="C65" s="11">
        <v>4900</v>
      </c>
      <c r="D65" s="11">
        <v>9925</v>
      </c>
      <c r="E65" s="11">
        <v>0</v>
      </c>
      <c r="F65" s="11">
        <v>7093</v>
      </c>
      <c r="G65" s="11">
        <v>9127</v>
      </c>
      <c r="H65" s="11">
        <v>2865</v>
      </c>
      <c r="I65" s="98">
        <v>0</v>
      </c>
      <c r="J65" s="11">
        <v>11146</v>
      </c>
      <c r="K65" s="11">
        <v>2425</v>
      </c>
      <c r="L65" s="11">
        <v>5179</v>
      </c>
      <c r="M65" s="98">
        <v>0</v>
      </c>
      <c r="N65" s="98">
        <v>0</v>
      </c>
      <c r="O65" s="98">
        <v>0</v>
      </c>
      <c r="P65" s="98">
        <v>0</v>
      </c>
      <c r="Q65" s="236">
        <v>0</v>
      </c>
      <c r="R65" s="12" t="s">
        <v>127</v>
      </c>
      <c r="S65" s="12" t="s">
        <v>127</v>
      </c>
      <c r="T65" s="12" t="s">
        <v>127</v>
      </c>
      <c r="U65" s="12" t="s">
        <v>127</v>
      </c>
      <c r="V65" s="12" t="s">
        <v>127</v>
      </c>
      <c r="W65" s="12" t="s">
        <v>127</v>
      </c>
      <c r="X65" s="12" t="s">
        <v>127</v>
      </c>
      <c r="Y65" s="260" t="s">
        <v>127</v>
      </c>
    </row>
    <row r="66" spans="1:25" ht="12.75" customHeight="1">
      <c r="A66" s="281">
        <v>1960</v>
      </c>
      <c r="B66" s="11">
        <v>290887</v>
      </c>
      <c r="C66" s="11">
        <v>5153</v>
      </c>
      <c r="D66" s="11">
        <v>9735</v>
      </c>
      <c r="E66" s="11">
        <v>0</v>
      </c>
      <c r="F66" s="11">
        <v>7530</v>
      </c>
      <c r="G66" s="11">
        <v>8938</v>
      </c>
      <c r="H66" s="11">
        <v>2898</v>
      </c>
      <c r="I66" s="98">
        <v>0</v>
      </c>
      <c r="J66" s="11">
        <v>11056</v>
      </c>
      <c r="K66" s="11">
        <v>2321</v>
      </c>
      <c r="L66" s="11">
        <v>5096</v>
      </c>
      <c r="M66" s="98">
        <v>0</v>
      </c>
      <c r="N66" s="98">
        <v>0</v>
      </c>
      <c r="O66" s="98">
        <v>0</v>
      </c>
      <c r="P66" s="98">
        <v>0</v>
      </c>
      <c r="Q66" s="236">
        <v>0</v>
      </c>
      <c r="R66" s="12" t="s">
        <v>127</v>
      </c>
      <c r="S66" s="12" t="s">
        <v>127</v>
      </c>
      <c r="T66" s="12" t="s">
        <v>127</v>
      </c>
      <c r="U66" s="12" t="s">
        <v>127</v>
      </c>
      <c r="V66" s="12" t="s">
        <v>127</v>
      </c>
      <c r="W66" s="12" t="s">
        <v>127</v>
      </c>
      <c r="X66" s="12" t="s">
        <v>127</v>
      </c>
      <c r="Y66" s="260" t="s">
        <v>127</v>
      </c>
    </row>
    <row r="67" spans="1:25" ht="12.75" customHeight="1">
      <c r="A67" s="281">
        <v>1959</v>
      </c>
      <c r="B67" s="11">
        <v>287598</v>
      </c>
      <c r="C67" s="11">
        <v>5149</v>
      </c>
      <c r="D67" s="11">
        <v>9769</v>
      </c>
      <c r="E67" s="11">
        <v>0</v>
      </c>
      <c r="F67" s="11">
        <v>7672</v>
      </c>
      <c r="G67" s="11">
        <v>8751</v>
      </c>
      <c r="H67" s="11">
        <v>2949</v>
      </c>
      <c r="I67" s="98">
        <v>0</v>
      </c>
      <c r="J67" s="11">
        <v>10971</v>
      </c>
      <c r="K67" s="11">
        <v>2271</v>
      </c>
      <c r="L67" s="11">
        <v>4996</v>
      </c>
      <c r="M67" s="98">
        <v>0</v>
      </c>
      <c r="N67" s="98">
        <v>0</v>
      </c>
      <c r="O67" s="98">
        <v>0</v>
      </c>
      <c r="P67" s="98">
        <v>0</v>
      </c>
      <c r="Q67" s="236">
        <v>0</v>
      </c>
      <c r="R67" s="12" t="s">
        <v>127</v>
      </c>
      <c r="S67" s="12" t="s">
        <v>127</v>
      </c>
      <c r="T67" s="12" t="s">
        <v>127</v>
      </c>
      <c r="U67" s="12" t="s">
        <v>127</v>
      </c>
      <c r="V67" s="12" t="s">
        <v>127</v>
      </c>
      <c r="W67" s="12" t="s">
        <v>127</v>
      </c>
      <c r="X67" s="12" t="s">
        <v>127</v>
      </c>
      <c r="Y67" s="260" t="s">
        <v>127</v>
      </c>
    </row>
    <row r="68" spans="1:25" ht="12.75" customHeight="1">
      <c r="A68" s="281">
        <v>1958</v>
      </c>
      <c r="B68" s="11">
        <v>288166</v>
      </c>
      <c r="C68" s="11">
        <v>5011</v>
      </c>
      <c r="D68" s="11">
        <v>9814</v>
      </c>
      <c r="E68" s="11">
        <v>0</v>
      </c>
      <c r="F68" s="11">
        <v>7716</v>
      </c>
      <c r="G68" s="11">
        <v>8334</v>
      </c>
      <c r="H68" s="11">
        <v>2848</v>
      </c>
      <c r="I68" s="98">
        <v>0</v>
      </c>
      <c r="J68" s="11">
        <v>10785</v>
      </c>
      <c r="K68" s="11">
        <v>2296</v>
      </c>
      <c r="L68" s="11">
        <v>4943</v>
      </c>
      <c r="M68" s="98">
        <v>0</v>
      </c>
      <c r="N68" s="98">
        <v>0</v>
      </c>
      <c r="O68" s="98">
        <v>0</v>
      </c>
      <c r="P68" s="98">
        <v>0</v>
      </c>
      <c r="Q68" s="236">
        <v>0</v>
      </c>
      <c r="R68" s="12" t="s">
        <v>127</v>
      </c>
      <c r="S68" s="12" t="s">
        <v>127</v>
      </c>
      <c r="T68" s="12" t="s">
        <v>127</v>
      </c>
      <c r="U68" s="12" t="s">
        <v>127</v>
      </c>
      <c r="V68" s="12" t="s">
        <v>127</v>
      </c>
      <c r="W68" s="12" t="s">
        <v>127</v>
      </c>
      <c r="X68" s="12" t="s">
        <v>127</v>
      </c>
      <c r="Y68" s="260" t="s">
        <v>127</v>
      </c>
    </row>
    <row r="69" spans="1:25" ht="12.75" customHeight="1">
      <c r="A69" s="281">
        <v>1957</v>
      </c>
      <c r="B69" s="11">
        <v>291544</v>
      </c>
      <c r="C69" s="11">
        <v>5547</v>
      </c>
      <c r="D69" s="11">
        <v>10623</v>
      </c>
      <c r="E69" s="11">
        <v>0</v>
      </c>
      <c r="F69" s="11">
        <v>8064</v>
      </c>
      <c r="G69" s="11">
        <v>8595</v>
      </c>
      <c r="H69" s="11">
        <v>3075</v>
      </c>
      <c r="I69" s="98">
        <v>0</v>
      </c>
      <c r="J69" s="11">
        <v>11783</v>
      </c>
      <c r="K69" s="11">
        <v>2457</v>
      </c>
      <c r="L69" s="11">
        <v>5215</v>
      </c>
      <c r="M69" s="98">
        <v>0</v>
      </c>
      <c r="N69" s="98">
        <v>0</v>
      </c>
      <c r="O69" s="98">
        <v>0</v>
      </c>
      <c r="P69" s="98">
        <v>0</v>
      </c>
      <c r="Q69" s="236">
        <v>0</v>
      </c>
      <c r="R69" s="12" t="s">
        <v>127</v>
      </c>
      <c r="S69" s="12" t="s">
        <v>127</v>
      </c>
      <c r="T69" s="12" t="s">
        <v>127</v>
      </c>
      <c r="U69" s="12" t="s">
        <v>127</v>
      </c>
      <c r="V69" s="12" t="s">
        <v>127</v>
      </c>
      <c r="W69" s="12" t="s">
        <v>127</v>
      </c>
      <c r="X69" s="12" t="s">
        <v>127</v>
      </c>
      <c r="Y69" s="260" t="s">
        <v>127</v>
      </c>
    </row>
    <row r="70" spans="1:25" ht="12.75" customHeight="1">
      <c r="A70" s="281">
        <v>1956</v>
      </c>
      <c r="B70" s="11">
        <v>294776</v>
      </c>
      <c r="C70" s="11">
        <v>5919</v>
      </c>
      <c r="D70" s="11">
        <v>11320</v>
      </c>
      <c r="E70" s="11">
        <v>0</v>
      </c>
      <c r="F70" s="11">
        <v>8508</v>
      </c>
      <c r="G70" s="11">
        <v>8682</v>
      </c>
      <c r="H70" s="11">
        <v>3018</v>
      </c>
      <c r="I70" s="98">
        <v>0</v>
      </c>
      <c r="J70" s="11">
        <v>12534</v>
      </c>
      <c r="K70" s="11">
        <v>2648</v>
      </c>
      <c r="L70" s="11">
        <v>5539</v>
      </c>
      <c r="M70" s="98">
        <v>0</v>
      </c>
      <c r="N70" s="98">
        <v>0</v>
      </c>
      <c r="O70" s="98">
        <v>0</v>
      </c>
      <c r="P70" s="98">
        <v>0</v>
      </c>
      <c r="Q70" s="236">
        <v>0</v>
      </c>
      <c r="R70" s="12" t="s">
        <v>127</v>
      </c>
      <c r="S70" s="12" t="s">
        <v>127</v>
      </c>
      <c r="T70" s="12" t="s">
        <v>127</v>
      </c>
      <c r="U70" s="12" t="s">
        <v>127</v>
      </c>
      <c r="V70" s="12" t="s">
        <v>127</v>
      </c>
      <c r="W70" s="12" t="s">
        <v>127</v>
      </c>
      <c r="X70" s="12" t="s">
        <v>127</v>
      </c>
      <c r="Y70" s="260" t="s">
        <v>127</v>
      </c>
    </row>
    <row r="71" spans="1:25" ht="12.75" customHeight="1">
      <c r="A71" s="281">
        <v>1955</v>
      </c>
      <c r="B71" s="11">
        <v>296092</v>
      </c>
      <c r="C71" s="11">
        <v>6293</v>
      </c>
      <c r="D71" s="11">
        <v>11947</v>
      </c>
      <c r="E71" s="11">
        <v>0</v>
      </c>
      <c r="F71" s="11">
        <v>9319</v>
      </c>
      <c r="G71" s="11">
        <v>9172</v>
      </c>
      <c r="H71" s="11">
        <v>3302</v>
      </c>
      <c r="I71" s="98">
        <v>0</v>
      </c>
      <c r="J71" s="11">
        <v>13343</v>
      </c>
      <c r="K71" s="11">
        <v>2806</v>
      </c>
      <c r="L71" s="11">
        <v>5644</v>
      </c>
      <c r="M71" s="98">
        <v>0</v>
      </c>
      <c r="N71" s="98">
        <v>0</v>
      </c>
      <c r="O71" s="98">
        <v>0</v>
      </c>
      <c r="P71" s="98">
        <v>0</v>
      </c>
      <c r="Q71" s="236">
        <v>0</v>
      </c>
      <c r="R71" s="12" t="s">
        <v>127</v>
      </c>
      <c r="S71" s="12" t="s">
        <v>127</v>
      </c>
      <c r="T71" s="12" t="s">
        <v>127</v>
      </c>
      <c r="U71" s="12" t="s">
        <v>127</v>
      </c>
      <c r="V71" s="12" t="s">
        <v>127</v>
      </c>
      <c r="W71" s="12" t="s">
        <v>127</v>
      </c>
      <c r="X71" s="12" t="s">
        <v>127</v>
      </c>
      <c r="Y71" s="260" t="s">
        <v>127</v>
      </c>
    </row>
    <row r="72" spans="1:25" ht="12.75" customHeight="1">
      <c r="A72" s="281">
        <v>1954</v>
      </c>
      <c r="B72" s="11">
        <v>280622</v>
      </c>
      <c r="C72" s="11">
        <v>6421</v>
      </c>
      <c r="D72" s="11">
        <v>11658</v>
      </c>
      <c r="E72" s="11">
        <v>0</v>
      </c>
      <c r="F72" s="11">
        <v>9443</v>
      </c>
      <c r="G72" s="11">
        <v>8821</v>
      </c>
      <c r="H72" s="11">
        <v>3211</v>
      </c>
      <c r="I72" s="98">
        <v>0</v>
      </c>
      <c r="J72" s="11">
        <v>13257</v>
      </c>
      <c r="K72" s="11">
        <v>2743</v>
      </c>
      <c r="L72" s="11">
        <v>5555</v>
      </c>
      <c r="M72" s="98">
        <v>0</v>
      </c>
      <c r="N72" s="98">
        <v>0</v>
      </c>
      <c r="O72" s="98">
        <v>0</v>
      </c>
      <c r="P72" s="98">
        <v>0</v>
      </c>
      <c r="Q72" s="236">
        <v>0</v>
      </c>
      <c r="R72" s="12" t="s">
        <v>127</v>
      </c>
      <c r="S72" s="12" t="s">
        <v>127</v>
      </c>
      <c r="T72" s="12" t="s">
        <v>127</v>
      </c>
      <c r="U72" s="12" t="s">
        <v>127</v>
      </c>
      <c r="V72" s="12" t="s">
        <v>127</v>
      </c>
      <c r="W72" s="12" t="s">
        <v>127</v>
      </c>
      <c r="X72" s="12" t="s">
        <v>127</v>
      </c>
      <c r="Y72" s="260" t="s">
        <v>127</v>
      </c>
    </row>
    <row r="73" spans="1:25" ht="12.75" customHeight="1">
      <c r="A73" s="281">
        <v>1953</v>
      </c>
      <c r="B73" s="11">
        <v>280765</v>
      </c>
      <c r="C73" s="11">
        <v>6797</v>
      </c>
      <c r="D73" s="11">
        <v>12349</v>
      </c>
      <c r="E73" s="11">
        <v>0</v>
      </c>
      <c r="F73" s="11">
        <v>9951</v>
      </c>
      <c r="G73" s="11">
        <v>9141</v>
      </c>
      <c r="H73" s="11">
        <v>3438</v>
      </c>
      <c r="I73" s="98">
        <v>0</v>
      </c>
      <c r="J73" s="11">
        <v>14114</v>
      </c>
      <c r="K73" s="11">
        <v>2798</v>
      </c>
      <c r="L73" s="11">
        <v>5645</v>
      </c>
      <c r="M73" s="98">
        <v>0</v>
      </c>
      <c r="N73" s="98">
        <v>0</v>
      </c>
      <c r="O73" s="98">
        <v>0</v>
      </c>
      <c r="P73" s="98">
        <v>0</v>
      </c>
      <c r="Q73" s="236">
        <v>0</v>
      </c>
      <c r="R73" s="12" t="s">
        <v>127</v>
      </c>
      <c r="S73" s="12" t="s">
        <v>127</v>
      </c>
      <c r="T73" s="12" t="s">
        <v>127</v>
      </c>
      <c r="U73" s="12" t="s">
        <v>127</v>
      </c>
      <c r="V73" s="12" t="s">
        <v>127</v>
      </c>
      <c r="W73" s="12" t="s">
        <v>127</v>
      </c>
      <c r="X73" s="12" t="s">
        <v>127</v>
      </c>
      <c r="Y73" s="260" t="s">
        <v>127</v>
      </c>
    </row>
    <row r="74" spans="1:25" ht="12.75" customHeight="1">
      <c r="A74" s="281">
        <v>1952</v>
      </c>
      <c r="B74" s="11">
        <v>281738</v>
      </c>
      <c r="C74" s="11">
        <v>7422</v>
      </c>
      <c r="D74" s="11">
        <v>13071</v>
      </c>
      <c r="E74" s="11">
        <v>0</v>
      </c>
      <c r="F74" s="11">
        <v>10556</v>
      </c>
      <c r="G74" s="11">
        <v>9387</v>
      </c>
      <c r="H74" s="11">
        <v>3415</v>
      </c>
      <c r="I74" s="98">
        <v>0</v>
      </c>
      <c r="J74" s="11">
        <v>14861</v>
      </c>
      <c r="K74" s="11">
        <v>2965</v>
      </c>
      <c r="L74" s="11">
        <v>5893</v>
      </c>
      <c r="M74" s="98">
        <v>0</v>
      </c>
      <c r="N74" s="98">
        <v>0</v>
      </c>
      <c r="O74" s="98">
        <v>0</v>
      </c>
      <c r="P74" s="98">
        <v>0</v>
      </c>
      <c r="Q74" s="236">
        <v>0</v>
      </c>
      <c r="R74" s="12" t="s">
        <v>127</v>
      </c>
      <c r="S74" s="12" t="s">
        <v>127</v>
      </c>
      <c r="T74" s="12" t="s">
        <v>127</v>
      </c>
      <c r="U74" s="12" t="s">
        <v>127</v>
      </c>
      <c r="V74" s="12" t="s">
        <v>127</v>
      </c>
      <c r="W74" s="12" t="s">
        <v>127</v>
      </c>
      <c r="X74" s="12" t="s">
        <v>127</v>
      </c>
      <c r="Y74" s="260" t="s">
        <v>127</v>
      </c>
    </row>
    <row r="75" spans="1:25" ht="12.75" customHeight="1">
      <c r="A75" s="281">
        <v>1951</v>
      </c>
      <c r="B75" s="11">
        <v>293000</v>
      </c>
      <c r="C75" s="11">
        <v>8038</v>
      </c>
      <c r="D75" s="11">
        <v>12524</v>
      </c>
      <c r="E75" s="11">
        <v>0</v>
      </c>
      <c r="F75" s="11">
        <v>11410</v>
      </c>
      <c r="G75" s="11">
        <v>9426</v>
      </c>
      <c r="H75" s="11">
        <v>3116</v>
      </c>
      <c r="I75" s="98">
        <v>0</v>
      </c>
      <c r="J75" s="11">
        <v>14809</v>
      </c>
      <c r="K75" s="11">
        <v>2880</v>
      </c>
      <c r="L75" s="11">
        <v>5421</v>
      </c>
      <c r="M75" s="98">
        <v>0</v>
      </c>
      <c r="N75" s="98">
        <v>0</v>
      </c>
      <c r="O75" s="98">
        <v>0</v>
      </c>
      <c r="P75" s="98">
        <v>0</v>
      </c>
      <c r="Q75" s="236">
        <v>0</v>
      </c>
      <c r="R75" s="12" t="s">
        <v>127</v>
      </c>
      <c r="S75" s="12" t="s">
        <v>127</v>
      </c>
      <c r="T75" s="12" t="s">
        <v>127</v>
      </c>
      <c r="U75" s="12" t="s">
        <v>127</v>
      </c>
      <c r="V75" s="12" t="s">
        <v>127</v>
      </c>
      <c r="W75" s="12" t="s">
        <v>127</v>
      </c>
      <c r="X75" s="12" t="s">
        <v>127</v>
      </c>
      <c r="Y75" s="260" t="s">
        <v>127</v>
      </c>
    </row>
    <row r="76" spans="1:25" ht="12.75" customHeight="1">
      <c r="A76" s="281">
        <v>1950</v>
      </c>
      <c r="B76" s="11">
        <v>286808</v>
      </c>
      <c r="C76" s="11">
        <v>8748</v>
      </c>
      <c r="D76" s="11">
        <v>13503</v>
      </c>
      <c r="E76" s="11">
        <v>0</v>
      </c>
      <c r="F76" s="11">
        <v>11670</v>
      </c>
      <c r="G76" s="11">
        <v>9271</v>
      </c>
      <c r="H76" s="11">
        <v>3200</v>
      </c>
      <c r="I76" s="98">
        <v>0</v>
      </c>
      <c r="J76" s="11">
        <v>16558</v>
      </c>
      <c r="K76" s="11">
        <v>3038</v>
      </c>
      <c r="L76" s="11">
        <v>5694</v>
      </c>
      <c r="M76" s="98">
        <v>0</v>
      </c>
      <c r="N76" s="98">
        <v>0</v>
      </c>
      <c r="O76" s="98">
        <v>0</v>
      </c>
      <c r="P76" s="98">
        <v>0</v>
      </c>
      <c r="Q76" s="236">
        <v>0</v>
      </c>
      <c r="R76" s="12" t="s">
        <v>127</v>
      </c>
      <c r="S76" s="12" t="s">
        <v>127</v>
      </c>
      <c r="T76" s="12" t="s">
        <v>127</v>
      </c>
      <c r="U76" s="12" t="s">
        <v>127</v>
      </c>
      <c r="V76" s="12" t="s">
        <v>127</v>
      </c>
      <c r="W76" s="12" t="s">
        <v>127</v>
      </c>
      <c r="X76" s="12" t="s">
        <v>127</v>
      </c>
      <c r="Y76" s="260" t="s">
        <v>127</v>
      </c>
    </row>
    <row r="77" spans="1:25" ht="12.75" customHeight="1">
      <c r="A77" s="281">
        <v>1949</v>
      </c>
      <c r="B77" s="11">
        <v>297872</v>
      </c>
      <c r="C77" s="11">
        <v>9656</v>
      </c>
      <c r="D77" s="11">
        <v>14435</v>
      </c>
      <c r="E77" s="11">
        <v>0</v>
      </c>
      <c r="F77" s="11">
        <v>12653</v>
      </c>
      <c r="G77" s="11">
        <v>9461</v>
      </c>
      <c r="H77" s="11">
        <v>3319</v>
      </c>
      <c r="I77" s="98">
        <v>0</v>
      </c>
      <c r="J77" s="11">
        <v>18150</v>
      </c>
      <c r="K77" s="11">
        <v>3400</v>
      </c>
      <c r="L77" s="11">
        <v>6095</v>
      </c>
      <c r="M77" s="98">
        <v>0</v>
      </c>
      <c r="N77" s="98">
        <v>0</v>
      </c>
      <c r="O77" s="98">
        <v>0</v>
      </c>
      <c r="P77" s="98">
        <v>0</v>
      </c>
      <c r="Q77" s="236">
        <v>0</v>
      </c>
      <c r="R77" s="12" t="s">
        <v>127</v>
      </c>
      <c r="S77" s="12" t="s">
        <v>127</v>
      </c>
      <c r="T77" s="12" t="s">
        <v>127</v>
      </c>
      <c r="U77" s="12" t="s">
        <v>127</v>
      </c>
      <c r="V77" s="12" t="s">
        <v>127</v>
      </c>
      <c r="W77" s="12" t="s">
        <v>127</v>
      </c>
      <c r="X77" s="12" t="s">
        <v>127</v>
      </c>
      <c r="Y77" s="260" t="s">
        <v>127</v>
      </c>
    </row>
    <row r="78" spans="1:25" ht="12.75" customHeight="1">
      <c r="A78" s="281">
        <v>1948</v>
      </c>
      <c r="B78" s="11">
        <v>308662</v>
      </c>
      <c r="C78" s="11">
        <v>12120</v>
      </c>
      <c r="D78" s="11">
        <v>17541</v>
      </c>
      <c r="E78" s="11">
        <v>0</v>
      </c>
      <c r="F78" s="11">
        <v>13892</v>
      </c>
      <c r="G78" s="11">
        <v>9806</v>
      </c>
      <c r="H78" s="11">
        <v>3669</v>
      </c>
      <c r="I78" s="98">
        <v>0</v>
      </c>
      <c r="J78" s="11">
        <v>21072</v>
      </c>
      <c r="K78" s="11">
        <v>3812</v>
      </c>
      <c r="L78" s="11">
        <v>6317</v>
      </c>
      <c r="M78" s="98">
        <v>0</v>
      </c>
      <c r="N78" s="98">
        <v>0</v>
      </c>
      <c r="O78" s="98">
        <v>0</v>
      </c>
      <c r="P78" s="98">
        <v>0</v>
      </c>
      <c r="Q78" s="236">
        <v>0</v>
      </c>
      <c r="R78" s="12" t="s">
        <v>127</v>
      </c>
      <c r="S78" s="12" t="s">
        <v>127</v>
      </c>
      <c r="T78" s="12" t="s">
        <v>127</v>
      </c>
      <c r="U78" s="12" t="s">
        <v>127</v>
      </c>
      <c r="V78" s="12" t="s">
        <v>127</v>
      </c>
      <c r="W78" s="12" t="s">
        <v>127</v>
      </c>
      <c r="X78" s="12" t="s">
        <v>127</v>
      </c>
      <c r="Y78" s="260" t="s">
        <v>127</v>
      </c>
    </row>
    <row r="79" spans="1:25" ht="12.75" customHeight="1">
      <c r="A79" s="281">
        <v>1947</v>
      </c>
      <c r="B79" s="11">
        <v>310827</v>
      </c>
      <c r="C79" s="11">
        <v>14350</v>
      </c>
      <c r="D79" s="11">
        <v>17277</v>
      </c>
      <c r="E79" s="11">
        <v>0</v>
      </c>
      <c r="F79" s="11">
        <v>14661</v>
      </c>
      <c r="G79" s="11">
        <v>9926</v>
      </c>
      <c r="H79" s="11">
        <v>3418</v>
      </c>
      <c r="I79" s="98">
        <v>0</v>
      </c>
      <c r="J79" s="11">
        <v>21272</v>
      </c>
      <c r="K79" s="11">
        <v>3980</v>
      </c>
      <c r="L79" s="11">
        <v>5499</v>
      </c>
      <c r="M79" s="98">
        <v>0</v>
      </c>
      <c r="N79" s="98">
        <v>0</v>
      </c>
      <c r="O79" s="98">
        <v>0</v>
      </c>
      <c r="P79" s="98">
        <v>0</v>
      </c>
      <c r="Q79" s="236">
        <v>0</v>
      </c>
      <c r="R79" s="12" t="s">
        <v>127</v>
      </c>
      <c r="S79" s="12" t="s">
        <v>127</v>
      </c>
      <c r="T79" s="12" t="s">
        <v>127</v>
      </c>
      <c r="U79" s="12" t="s">
        <v>127</v>
      </c>
      <c r="V79" s="12" t="s">
        <v>127</v>
      </c>
      <c r="W79" s="12" t="s">
        <v>127</v>
      </c>
      <c r="X79" s="12" t="s">
        <v>127</v>
      </c>
      <c r="Y79" s="260" t="s">
        <v>127</v>
      </c>
    </row>
    <row r="80" spans="1:25" ht="12.75" customHeight="1">
      <c r="A80" s="281">
        <v>1946</v>
      </c>
      <c r="B80" s="11">
        <v>313580</v>
      </c>
      <c r="C80" s="11">
        <v>17542</v>
      </c>
      <c r="D80" s="11">
        <v>8596</v>
      </c>
      <c r="E80" s="11">
        <v>0</v>
      </c>
      <c r="F80" s="11">
        <v>16451</v>
      </c>
      <c r="G80" s="11">
        <v>10808</v>
      </c>
      <c r="H80" s="11">
        <v>2150</v>
      </c>
      <c r="I80" s="98">
        <v>0</v>
      </c>
      <c r="J80" s="11">
        <v>11781</v>
      </c>
      <c r="K80" s="11">
        <v>2287</v>
      </c>
      <c r="L80" s="11">
        <v>2411</v>
      </c>
      <c r="M80" s="98">
        <v>0</v>
      </c>
      <c r="N80" s="98">
        <v>0</v>
      </c>
      <c r="O80" s="98">
        <v>0</v>
      </c>
      <c r="P80" s="98">
        <v>0</v>
      </c>
      <c r="Q80" s="236">
        <v>0</v>
      </c>
      <c r="R80" s="12" t="s">
        <v>127</v>
      </c>
      <c r="S80" s="12" t="s">
        <v>127</v>
      </c>
      <c r="T80" s="12" t="s">
        <v>127</v>
      </c>
      <c r="U80" s="12" t="s">
        <v>127</v>
      </c>
      <c r="V80" s="12" t="s">
        <v>127</v>
      </c>
      <c r="W80" s="12" t="s">
        <v>127</v>
      </c>
      <c r="X80" s="12" t="s">
        <v>127</v>
      </c>
      <c r="Y80" s="260" t="s">
        <v>127</v>
      </c>
    </row>
    <row r="81" spans="1:25" ht="12.75" customHeight="1">
      <c r="A81" s="281">
        <v>1945</v>
      </c>
      <c r="B81" s="11">
        <v>339734</v>
      </c>
      <c r="C81" s="11">
        <v>14281</v>
      </c>
      <c r="D81" s="11">
        <v>5292</v>
      </c>
      <c r="E81" s="11">
        <v>0</v>
      </c>
      <c r="F81" s="11">
        <v>15512</v>
      </c>
      <c r="G81" s="11">
        <v>10429</v>
      </c>
      <c r="H81" s="11">
        <v>1511</v>
      </c>
      <c r="I81" s="98">
        <v>0</v>
      </c>
      <c r="J81" s="11">
        <v>8303</v>
      </c>
      <c r="K81" s="11">
        <v>1355</v>
      </c>
      <c r="L81" s="11">
        <v>1209</v>
      </c>
      <c r="M81" s="98">
        <v>0</v>
      </c>
      <c r="N81" s="98">
        <v>0</v>
      </c>
      <c r="O81" s="98">
        <v>0</v>
      </c>
      <c r="P81" s="98">
        <v>0</v>
      </c>
      <c r="Q81" s="236">
        <v>0</v>
      </c>
      <c r="R81" s="12" t="s">
        <v>127</v>
      </c>
      <c r="S81" s="12" t="s">
        <v>127</v>
      </c>
      <c r="T81" s="12" t="s">
        <v>127</v>
      </c>
      <c r="U81" s="12" t="s">
        <v>127</v>
      </c>
      <c r="V81" s="12" t="s">
        <v>127</v>
      </c>
      <c r="W81" s="12" t="s">
        <v>127</v>
      </c>
      <c r="X81" s="12" t="s">
        <v>127</v>
      </c>
      <c r="Y81" s="260" t="s">
        <v>127</v>
      </c>
    </row>
    <row r="82" spans="1:25" ht="12.75" customHeight="1">
      <c r="A82" s="281">
        <v>1944</v>
      </c>
      <c r="B82" s="11">
        <v>256116</v>
      </c>
      <c r="C82" s="11">
        <v>10057</v>
      </c>
      <c r="D82" s="11">
        <v>3693</v>
      </c>
      <c r="E82" s="11">
        <v>0</v>
      </c>
      <c r="F82" s="11">
        <v>14222</v>
      </c>
      <c r="G82" s="11">
        <v>9515</v>
      </c>
      <c r="H82" s="11">
        <v>1197</v>
      </c>
      <c r="I82" s="98">
        <v>0</v>
      </c>
      <c r="J82" s="11">
        <v>6009</v>
      </c>
      <c r="K82" s="12">
        <v>981</v>
      </c>
      <c r="L82" s="12">
        <v>924</v>
      </c>
      <c r="M82" s="98">
        <v>0</v>
      </c>
      <c r="N82" s="98">
        <v>0</v>
      </c>
      <c r="O82" s="98">
        <v>0</v>
      </c>
      <c r="P82" s="98">
        <v>0</v>
      </c>
      <c r="Q82" s="236">
        <v>0</v>
      </c>
      <c r="R82" s="12" t="s">
        <v>127</v>
      </c>
      <c r="S82" s="12" t="s">
        <v>127</v>
      </c>
      <c r="T82" s="12" t="s">
        <v>127</v>
      </c>
      <c r="U82" s="12" t="s">
        <v>127</v>
      </c>
      <c r="V82" s="12" t="s">
        <v>127</v>
      </c>
      <c r="W82" s="12" t="s">
        <v>127</v>
      </c>
      <c r="X82" s="12" t="s">
        <v>127</v>
      </c>
      <c r="Y82" s="260" t="s">
        <v>127</v>
      </c>
    </row>
    <row r="83" spans="1:25" ht="12.75" customHeight="1">
      <c r="A83" s="281">
        <v>1943</v>
      </c>
      <c r="B83" s="11">
        <v>252884</v>
      </c>
      <c r="C83" s="11">
        <v>9087</v>
      </c>
      <c r="D83" s="11">
        <v>3237</v>
      </c>
      <c r="E83" s="11">
        <v>0</v>
      </c>
      <c r="F83" s="11">
        <v>14442</v>
      </c>
      <c r="G83" s="11">
        <v>9618</v>
      </c>
      <c r="H83" s="11">
        <v>1007</v>
      </c>
      <c r="I83" s="98">
        <v>0</v>
      </c>
      <c r="J83" s="11">
        <v>4712</v>
      </c>
      <c r="K83" s="12">
        <v>797</v>
      </c>
      <c r="L83" s="12">
        <v>648</v>
      </c>
      <c r="M83" s="98">
        <v>0</v>
      </c>
      <c r="N83" s="98">
        <v>0</v>
      </c>
      <c r="O83" s="98">
        <v>0</v>
      </c>
      <c r="P83" s="98">
        <v>0</v>
      </c>
      <c r="Q83" s="236">
        <v>0</v>
      </c>
      <c r="R83" s="12" t="s">
        <v>127</v>
      </c>
      <c r="S83" s="12" t="s">
        <v>127</v>
      </c>
      <c r="T83" s="12" t="s">
        <v>127</v>
      </c>
      <c r="U83" s="12" t="s">
        <v>127</v>
      </c>
      <c r="V83" s="12" t="s">
        <v>127</v>
      </c>
      <c r="W83" s="12" t="s">
        <v>127</v>
      </c>
      <c r="X83" s="12" t="s">
        <v>127</v>
      </c>
      <c r="Y83" s="260" t="s">
        <v>127</v>
      </c>
    </row>
    <row r="84" spans="1:25" ht="12.75" customHeight="1">
      <c r="A84" s="281">
        <v>1942</v>
      </c>
      <c r="B84" s="11">
        <v>325183</v>
      </c>
      <c r="C84" s="11">
        <v>9481</v>
      </c>
      <c r="D84" s="11">
        <v>2815</v>
      </c>
      <c r="E84" s="11">
        <v>0</v>
      </c>
      <c r="F84" s="11">
        <v>16144</v>
      </c>
      <c r="G84" s="11">
        <v>9789</v>
      </c>
      <c r="H84" s="12">
        <v>895</v>
      </c>
      <c r="I84" s="98">
        <v>0</v>
      </c>
      <c r="J84" s="11">
        <v>4214</v>
      </c>
      <c r="K84" s="12">
        <v>664</v>
      </c>
      <c r="L84" s="12">
        <v>559</v>
      </c>
      <c r="M84" s="98">
        <v>0</v>
      </c>
      <c r="N84" s="98">
        <v>0</v>
      </c>
      <c r="O84" s="98">
        <v>0</v>
      </c>
      <c r="P84" s="98">
        <v>0</v>
      </c>
      <c r="Q84" s="236">
        <v>0</v>
      </c>
      <c r="R84" s="12" t="s">
        <v>127</v>
      </c>
      <c r="S84" s="12" t="s">
        <v>127</v>
      </c>
      <c r="T84" s="12" t="s">
        <v>127</v>
      </c>
      <c r="U84" s="12" t="s">
        <v>127</v>
      </c>
      <c r="V84" s="12" t="s">
        <v>127</v>
      </c>
      <c r="W84" s="12" t="s">
        <v>127</v>
      </c>
      <c r="X84" s="12" t="s">
        <v>127</v>
      </c>
      <c r="Y84" s="260" t="s">
        <v>127</v>
      </c>
    </row>
    <row r="85" spans="1:25" ht="12.75" customHeight="1">
      <c r="A85" s="281">
        <v>1941</v>
      </c>
      <c r="B85" s="11">
        <v>345044</v>
      </c>
      <c r="C85" s="11">
        <v>9202</v>
      </c>
      <c r="D85" s="11">
        <v>2900</v>
      </c>
      <c r="E85" s="11">
        <v>0</v>
      </c>
      <c r="F85" s="11">
        <v>16013</v>
      </c>
      <c r="G85" s="11">
        <v>9772</v>
      </c>
      <c r="H85" s="12">
        <v>899</v>
      </c>
      <c r="I85" s="98">
        <v>0</v>
      </c>
      <c r="J85" s="11">
        <v>4028</v>
      </c>
      <c r="K85" s="12">
        <v>575</v>
      </c>
      <c r="L85" s="12">
        <v>488</v>
      </c>
      <c r="M85" s="98">
        <v>0</v>
      </c>
      <c r="N85" s="98">
        <v>0</v>
      </c>
      <c r="O85" s="98">
        <v>0</v>
      </c>
      <c r="P85" s="98">
        <v>0</v>
      </c>
      <c r="Q85" s="236">
        <v>0</v>
      </c>
      <c r="R85" s="12" t="s">
        <v>127</v>
      </c>
      <c r="S85" s="12" t="s">
        <v>127</v>
      </c>
      <c r="T85" s="12" t="s">
        <v>127</v>
      </c>
      <c r="U85" s="12" t="s">
        <v>127</v>
      </c>
      <c r="V85" s="12" t="s">
        <v>127</v>
      </c>
      <c r="W85" s="12" t="s">
        <v>127</v>
      </c>
      <c r="X85" s="12" t="s">
        <v>127</v>
      </c>
      <c r="Y85" s="260" t="s">
        <v>127</v>
      </c>
    </row>
    <row r="86" spans="1:25" ht="12.75" customHeight="1">
      <c r="A86" s="281">
        <v>1940</v>
      </c>
      <c r="B86" s="11">
        <v>426101</v>
      </c>
      <c r="C86" s="11">
        <v>8563</v>
      </c>
      <c r="D86" s="11">
        <v>3474</v>
      </c>
      <c r="E86" s="11">
        <v>0</v>
      </c>
      <c r="F86" s="11">
        <v>16689</v>
      </c>
      <c r="G86" s="11">
        <v>9251</v>
      </c>
      <c r="H86" s="12">
        <v>957</v>
      </c>
      <c r="I86" s="98">
        <v>0</v>
      </c>
      <c r="J86" s="11">
        <v>4430</v>
      </c>
      <c r="K86" s="12">
        <v>571</v>
      </c>
      <c r="L86" s="12">
        <v>513</v>
      </c>
      <c r="M86" s="98">
        <v>0</v>
      </c>
      <c r="N86" s="98">
        <v>0</v>
      </c>
      <c r="O86" s="98">
        <v>0</v>
      </c>
      <c r="P86" s="98">
        <v>0</v>
      </c>
      <c r="Q86" s="236">
        <v>0</v>
      </c>
      <c r="R86" s="12" t="s">
        <v>127</v>
      </c>
      <c r="S86" s="12" t="s">
        <v>127</v>
      </c>
      <c r="T86" s="12" t="s">
        <v>127</v>
      </c>
      <c r="U86" s="12" t="s">
        <v>127</v>
      </c>
      <c r="V86" s="12" t="s">
        <v>127</v>
      </c>
      <c r="W86" s="12" t="s">
        <v>127</v>
      </c>
      <c r="X86" s="12" t="s">
        <v>127</v>
      </c>
      <c r="Y86" s="260" t="s">
        <v>127</v>
      </c>
    </row>
    <row r="87" spans="1:25" ht="12.75" customHeight="1">
      <c r="A87" s="281">
        <v>1939</v>
      </c>
      <c r="B87" s="11">
        <v>396538</v>
      </c>
      <c r="C87" s="11">
        <v>7834</v>
      </c>
      <c r="D87" s="11">
        <v>3480</v>
      </c>
      <c r="E87" s="11">
        <v>0</v>
      </c>
      <c r="F87" s="11">
        <v>16696</v>
      </c>
      <c r="G87" s="11">
        <v>8535</v>
      </c>
      <c r="H87" s="12">
        <v>896</v>
      </c>
      <c r="I87" s="98">
        <v>0</v>
      </c>
      <c r="J87" s="11">
        <v>4558</v>
      </c>
      <c r="K87" s="12">
        <v>550</v>
      </c>
      <c r="L87" s="12">
        <v>607</v>
      </c>
      <c r="M87" s="98">
        <v>0</v>
      </c>
      <c r="N87" s="98">
        <v>0</v>
      </c>
      <c r="O87" s="98">
        <v>0</v>
      </c>
      <c r="P87" s="98">
        <v>0</v>
      </c>
      <c r="Q87" s="236">
        <v>0</v>
      </c>
      <c r="R87" s="12" t="s">
        <v>127</v>
      </c>
      <c r="S87" s="12" t="s">
        <v>127</v>
      </c>
      <c r="T87" s="12" t="s">
        <v>127</v>
      </c>
      <c r="U87" s="12" t="s">
        <v>127</v>
      </c>
      <c r="V87" s="12" t="s">
        <v>127</v>
      </c>
      <c r="W87" s="12" t="s">
        <v>127</v>
      </c>
      <c r="X87" s="12" t="s">
        <v>127</v>
      </c>
      <c r="Y87" s="260" t="s">
        <v>127</v>
      </c>
    </row>
    <row r="88" spans="1:25" ht="12.75" customHeight="1">
      <c r="A88" s="281">
        <v>1938</v>
      </c>
      <c r="B88" s="11">
        <v>321754</v>
      </c>
      <c r="C88" s="11">
        <v>7429</v>
      </c>
      <c r="D88" s="11">
        <v>2576</v>
      </c>
      <c r="E88" s="11">
        <v>0</v>
      </c>
      <c r="F88" s="11">
        <v>16217</v>
      </c>
      <c r="G88" s="11">
        <v>8655</v>
      </c>
      <c r="H88" s="12">
        <v>733</v>
      </c>
      <c r="I88" s="98">
        <v>0</v>
      </c>
      <c r="J88" s="11">
        <v>3467</v>
      </c>
      <c r="K88" s="12">
        <v>471</v>
      </c>
      <c r="L88" s="12">
        <v>466</v>
      </c>
      <c r="M88" s="98">
        <v>0</v>
      </c>
      <c r="N88" s="98">
        <v>0</v>
      </c>
      <c r="O88" s="98">
        <v>0</v>
      </c>
      <c r="P88" s="98">
        <v>0</v>
      </c>
      <c r="Q88" s="236">
        <v>0</v>
      </c>
      <c r="R88" s="12" t="s">
        <v>127</v>
      </c>
      <c r="S88" s="12" t="s">
        <v>127</v>
      </c>
      <c r="T88" s="12" t="s">
        <v>127</v>
      </c>
      <c r="U88" s="12" t="s">
        <v>127</v>
      </c>
      <c r="V88" s="12" t="s">
        <v>127</v>
      </c>
      <c r="W88" s="12" t="s">
        <v>127</v>
      </c>
      <c r="X88" s="12" t="s">
        <v>127</v>
      </c>
      <c r="Y88" s="260" t="s">
        <v>127</v>
      </c>
    </row>
    <row r="89" spans="1:25" ht="12.75" customHeight="1">
      <c r="A89" s="281">
        <v>1937</v>
      </c>
      <c r="B89" s="11">
        <v>320875</v>
      </c>
      <c r="C89" s="11">
        <v>7281</v>
      </c>
      <c r="D89" s="11">
        <v>2192</v>
      </c>
      <c r="E89" s="11">
        <v>0</v>
      </c>
      <c r="F89" s="11">
        <v>16012</v>
      </c>
      <c r="G89" s="11">
        <v>8425</v>
      </c>
      <c r="H89" s="12">
        <v>616</v>
      </c>
      <c r="I89" s="98">
        <v>0</v>
      </c>
      <c r="J89" s="11">
        <v>2964</v>
      </c>
      <c r="K89" s="12">
        <v>374</v>
      </c>
      <c r="L89" s="12">
        <v>421</v>
      </c>
      <c r="M89" s="98">
        <v>0</v>
      </c>
      <c r="N89" s="98">
        <v>0</v>
      </c>
      <c r="O89" s="98">
        <v>0</v>
      </c>
      <c r="P89" s="98">
        <v>0</v>
      </c>
      <c r="Q89" s="236">
        <v>0</v>
      </c>
      <c r="R89" s="12" t="s">
        <v>127</v>
      </c>
      <c r="S89" s="12" t="s">
        <v>127</v>
      </c>
      <c r="T89" s="12" t="s">
        <v>127</v>
      </c>
      <c r="U89" s="12" t="s">
        <v>127</v>
      </c>
      <c r="V89" s="12" t="s">
        <v>127</v>
      </c>
      <c r="W89" s="12" t="s">
        <v>127</v>
      </c>
      <c r="X89" s="12" t="s">
        <v>127</v>
      </c>
      <c r="Y89" s="260" t="s">
        <v>127</v>
      </c>
    </row>
    <row r="90" spans="1:25" ht="12.75" customHeight="1">
      <c r="A90" s="281">
        <v>1936</v>
      </c>
      <c r="B90" s="11">
        <v>318411</v>
      </c>
      <c r="C90" s="11">
        <v>6740</v>
      </c>
      <c r="D90" s="11">
        <v>2009</v>
      </c>
      <c r="E90" s="11">
        <v>0</v>
      </c>
      <c r="F90" s="11">
        <v>15435</v>
      </c>
      <c r="G90" s="11">
        <v>7955</v>
      </c>
      <c r="H90" s="12">
        <v>587</v>
      </c>
      <c r="I90" s="98">
        <v>0</v>
      </c>
      <c r="J90" s="11">
        <v>2788</v>
      </c>
      <c r="K90" s="12">
        <v>354</v>
      </c>
      <c r="L90" s="12">
        <v>365</v>
      </c>
      <c r="M90" s="98">
        <v>0</v>
      </c>
      <c r="N90" s="98">
        <v>0</v>
      </c>
      <c r="O90" s="98">
        <v>0</v>
      </c>
      <c r="P90" s="98">
        <v>0</v>
      </c>
      <c r="Q90" s="236">
        <v>0</v>
      </c>
      <c r="R90" s="12" t="s">
        <v>127</v>
      </c>
      <c r="S90" s="12" t="s">
        <v>127</v>
      </c>
      <c r="T90" s="12" t="s">
        <v>127</v>
      </c>
      <c r="U90" s="12" t="s">
        <v>127</v>
      </c>
      <c r="V90" s="12" t="s">
        <v>127</v>
      </c>
      <c r="W90" s="12" t="s">
        <v>127</v>
      </c>
      <c r="X90" s="12" t="s">
        <v>127</v>
      </c>
      <c r="Y90" s="260" t="s">
        <v>127</v>
      </c>
    </row>
    <row r="91" spans="1:25" ht="12.75" customHeight="1">
      <c r="A91" s="281">
        <v>1935</v>
      </c>
      <c r="B91" s="11">
        <v>313519</v>
      </c>
      <c r="C91" s="11">
        <v>6936</v>
      </c>
      <c r="D91" s="11">
        <v>1758</v>
      </c>
      <c r="E91" s="11">
        <v>0</v>
      </c>
      <c r="F91" s="11">
        <v>15825</v>
      </c>
      <c r="G91" s="11">
        <v>7931</v>
      </c>
      <c r="H91" s="12">
        <v>511</v>
      </c>
      <c r="I91" s="98">
        <v>0</v>
      </c>
      <c r="J91" s="11">
        <v>2407</v>
      </c>
      <c r="K91" s="12">
        <v>312</v>
      </c>
      <c r="L91" s="12">
        <v>337</v>
      </c>
      <c r="M91" s="98">
        <v>0</v>
      </c>
      <c r="N91" s="98">
        <v>0</v>
      </c>
      <c r="O91" s="98">
        <v>0</v>
      </c>
      <c r="P91" s="98">
        <v>0</v>
      </c>
      <c r="Q91" s="236">
        <v>0</v>
      </c>
      <c r="R91" s="12" t="s">
        <v>127</v>
      </c>
      <c r="S91" s="12" t="s">
        <v>127</v>
      </c>
      <c r="T91" s="12" t="s">
        <v>127</v>
      </c>
      <c r="U91" s="12" t="s">
        <v>127</v>
      </c>
      <c r="V91" s="12" t="s">
        <v>127</v>
      </c>
      <c r="W91" s="12" t="s">
        <v>127</v>
      </c>
      <c r="X91" s="12" t="s">
        <v>127</v>
      </c>
      <c r="Y91" s="260" t="s">
        <v>127</v>
      </c>
    </row>
    <row r="92" spans="1:25" ht="12.75" customHeight="1">
      <c r="A92" s="281">
        <v>1934</v>
      </c>
      <c r="B92" s="11">
        <v>306827</v>
      </c>
      <c r="C92" s="11">
        <v>6723</v>
      </c>
      <c r="D92" s="11">
        <v>1662</v>
      </c>
      <c r="E92" s="11">
        <v>0</v>
      </c>
      <c r="F92" s="11">
        <v>15594</v>
      </c>
      <c r="G92" s="11">
        <v>7945</v>
      </c>
      <c r="H92" s="12">
        <v>530</v>
      </c>
      <c r="I92" s="98">
        <v>0</v>
      </c>
      <c r="J92" s="11">
        <v>2378</v>
      </c>
      <c r="K92" s="12">
        <v>321</v>
      </c>
      <c r="L92" s="12">
        <v>327</v>
      </c>
      <c r="M92" s="98">
        <v>0</v>
      </c>
      <c r="N92" s="98">
        <v>0</v>
      </c>
      <c r="O92" s="98">
        <v>0</v>
      </c>
      <c r="P92" s="98">
        <v>0</v>
      </c>
      <c r="Q92" s="236">
        <v>0</v>
      </c>
      <c r="R92" s="12" t="s">
        <v>127</v>
      </c>
      <c r="S92" s="12" t="s">
        <v>127</v>
      </c>
      <c r="T92" s="12" t="s">
        <v>127</v>
      </c>
      <c r="U92" s="12" t="s">
        <v>127</v>
      </c>
      <c r="V92" s="12" t="s">
        <v>127</v>
      </c>
      <c r="W92" s="12" t="s">
        <v>127</v>
      </c>
      <c r="X92" s="12" t="s">
        <v>127</v>
      </c>
      <c r="Y92" s="260" t="s">
        <v>127</v>
      </c>
    </row>
    <row r="93" spans="1:25" ht="12.75" customHeight="1">
      <c r="A93" s="281">
        <v>1933</v>
      </c>
      <c r="B93" s="11">
        <v>283698</v>
      </c>
      <c r="C93" s="11">
        <v>6611</v>
      </c>
      <c r="D93" s="11">
        <v>1571</v>
      </c>
      <c r="E93" s="11">
        <v>0</v>
      </c>
      <c r="F93" s="11">
        <v>15555</v>
      </c>
      <c r="G93" s="11">
        <v>7553</v>
      </c>
      <c r="H93" s="12">
        <v>456</v>
      </c>
      <c r="I93" s="98">
        <v>0</v>
      </c>
      <c r="J93" s="11">
        <v>2135</v>
      </c>
      <c r="K93" s="12">
        <v>318</v>
      </c>
      <c r="L93" s="12">
        <v>294</v>
      </c>
      <c r="M93" s="98">
        <v>0</v>
      </c>
      <c r="N93" s="98">
        <v>0</v>
      </c>
      <c r="O93" s="98">
        <v>0</v>
      </c>
      <c r="P93" s="98">
        <v>0</v>
      </c>
      <c r="Q93" s="236">
        <v>0</v>
      </c>
      <c r="R93" s="12" t="s">
        <v>127</v>
      </c>
      <c r="S93" s="12" t="s">
        <v>127</v>
      </c>
      <c r="T93" s="12" t="s">
        <v>127</v>
      </c>
      <c r="U93" s="12" t="s">
        <v>127</v>
      </c>
      <c r="V93" s="12" t="s">
        <v>127</v>
      </c>
      <c r="W93" s="12" t="s">
        <v>127</v>
      </c>
      <c r="X93" s="12" t="s">
        <v>127</v>
      </c>
      <c r="Y93" s="260" t="s">
        <v>127</v>
      </c>
    </row>
    <row r="94" spans="1:25" ht="12.75" customHeight="1">
      <c r="A94" s="281">
        <v>1932</v>
      </c>
      <c r="B94" s="11">
        <v>273387</v>
      </c>
      <c r="C94" s="11">
        <v>6543</v>
      </c>
      <c r="D94" s="11">
        <v>1539</v>
      </c>
      <c r="E94" s="11">
        <v>0</v>
      </c>
      <c r="F94" s="11">
        <v>15009</v>
      </c>
      <c r="G94" s="11">
        <v>7688</v>
      </c>
      <c r="H94" s="12">
        <v>481</v>
      </c>
      <c r="I94" s="98">
        <v>0</v>
      </c>
      <c r="J94" s="11">
        <v>2011</v>
      </c>
      <c r="K94" s="12">
        <v>259</v>
      </c>
      <c r="L94" s="12">
        <v>267</v>
      </c>
      <c r="M94" s="98">
        <v>0</v>
      </c>
      <c r="N94" s="98">
        <v>0</v>
      </c>
      <c r="O94" s="98">
        <v>0</v>
      </c>
      <c r="P94" s="98">
        <v>0</v>
      </c>
      <c r="Q94" s="236">
        <v>0</v>
      </c>
      <c r="R94" s="12" t="s">
        <v>127</v>
      </c>
      <c r="S94" s="12" t="s">
        <v>127</v>
      </c>
      <c r="T94" s="12" t="s">
        <v>127</v>
      </c>
      <c r="U94" s="12" t="s">
        <v>127</v>
      </c>
      <c r="V94" s="12" t="s">
        <v>127</v>
      </c>
      <c r="W94" s="12" t="s">
        <v>127</v>
      </c>
      <c r="X94" s="12" t="s">
        <v>127</v>
      </c>
      <c r="Y94" s="260" t="s">
        <v>127</v>
      </c>
    </row>
    <row r="95" spans="1:25" ht="12.75" customHeight="1">
      <c r="A95" s="281">
        <v>1931</v>
      </c>
      <c r="B95" s="11">
        <v>276990</v>
      </c>
      <c r="C95" s="11">
        <v>7129</v>
      </c>
      <c r="D95" s="11">
        <v>1456</v>
      </c>
      <c r="E95" s="11">
        <v>0</v>
      </c>
      <c r="F95" s="11">
        <v>15195</v>
      </c>
      <c r="G95" s="11">
        <v>8120</v>
      </c>
      <c r="H95" s="12">
        <v>440</v>
      </c>
      <c r="I95" s="98">
        <v>0</v>
      </c>
      <c r="J95" s="11">
        <v>1963</v>
      </c>
      <c r="K95" s="12">
        <v>299</v>
      </c>
      <c r="L95" s="12">
        <v>255</v>
      </c>
      <c r="M95" s="98">
        <v>0</v>
      </c>
      <c r="N95" s="98">
        <v>0</v>
      </c>
      <c r="O95" s="98">
        <v>0</v>
      </c>
      <c r="P95" s="98">
        <v>0</v>
      </c>
      <c r="Q95" s="236">
        <v>0</v>
      </c>
      <c r="R95" s="12" t="s">
        <v>127</v>
      </c>
      <c r="S95" s="12" t="s">
        <v>127</v>
      </c>
      <c r="T95" s="12" t="s">
        <v>127</v>
      </c>
      <c r="U95" s="12" t="s">
        <v>127</v>
      </c>
      <c r="V95" s="12" t="s">
        <v>127</v>
      </c>
      <c r="W95" s="12" t="s">
        <v>127</v>
      </c>
      <c r="X95" s="12" t="s">
        <v>127</v>
      </c>
      <c r="Y95" s="260" t="s">
        <v>127</v>
      </c>
    </row>
    <row r="96" spans="1:25" ht="12.75" customHeight="1">
      <c r="A96" s="281">
        <v>1930</v>
      </c>
      <c r="B96" s="11">
        <v>279548</v>
      </c>
      <c r="C96" s="11">
        <v>7548</v>
      </c>
      <c r="D96" s="11">
        <v>1342</v>
      </c>
      <c r="E96" s="11">
        <v>0</v>
      </c>
      <c r="F96" s="11">
        <v>15540</v>
      </c>
      <c r="G96" s="11">
        <v>8379</v>
      </c>
      <c r="H96" s="12">
        <v>422</v>
      </c>
      <c r="I96" s="98">
        <v>0</v>
      </c>
      <c r="J96" s="11">
        <v>1826</v>
      </c>
      <c r="K96" s="12">
        <v>267</v>
      </c>
      <c r="L96" s="12">
        <v>237</v>
      </c>
      <c r="M96" s="98">
        <v>0</v>
      </c>
      <c r="N96" s="98">
        <v>0</v>
      </c>
      <c r="O96" s="98">
        <v>0</v>
      </c>
      <c r="P96" s="98">
        <v>0</v>
      </c>
      <c r="Q96" s="236">
        <v>0</v>
      </c>
      <c r="R96" s="12" t="s">
        <v>127</v>
      </c>
      <c r="S96" s="12" t="s">
        <v>127</v>
      </c>
      <c r="T96" s="12" t="s">
        <v>127</v>
      </c>
      <c r="U96" s="12" t="s">
        <v>127</v>
      </c>
      <c r="V96" s="12" t="s">
        <v>127</v>
      </c>
      <c r="W96" s="12" t="s">
        <v>127</v>
      </c>
      <c r="X96" s="12" t="s">
        <v>127</v>
      </c>
      <c r="Y96" s="260" t="s">
        <v>127</v>
      </c>
    </row>
    <row r="97" spans="1:25" ht="12.75" customHeight="1">
      <c r="A97" s="281">
        <v>1929</v>
      </c>
      <c r="B97" s="11">
        <v>276848</v>
      </c>
      <c r="C97" s="11">
        <v>7689</v>
      </c>
      <c r="D97" s="11">
        <v>1357</v>
      </c>
      <c r="E97" s="11">
        <v>0</v>
      </c>
      <c r="F97" s="11">
        <v>15624</v>
      </c>
      <c r="G97" s="11">
        <v>8943</v>
      </c>
      <c r="H97" s="12">
        <v>447</v>
      </c>
      <c r="I97" s="98">
        <v>0</v>
      </c>
      <c r="J97" s="11">
        <v>1886</v>
      </c>
      <c r="K97" s="12">
        <v>307</v>
      </c>
      <c r="L97" s="12">
        <v>215</v>
      </c>
      <c r="M97" s="98">
        <v>0</v>
      </c>
      <c r="N97" s="98">
        <v>0</v>
      </c>
      <c r="O97" s="98">
        <v>0</v>
      </c>
      <c r="P97" s="98">
        <v>0</v>
      </c>
      <c r="Q97" s="236">
        <v>0</v>
      </c>
      <c r="R97" s="12" t="s">
        <v>127</v>
      </c>
      <c r="S97" s="12" t="s">
        <v>127</v>
      </c>
      <c r="T97" s="12" t="s">
        <v>127</v>
      </c>
      <c r="U97" s="12" t="s">
        <v>127</v>
      </c>
      <c r="V97" s="12" t="s">
        <v>127</v>
      </c>
      <c r="W97" s="12" t="s">
        <v>127</v>
      </c>
      <c r="X97" s="12" t="s">
        <v>127</v>
      </c>
      <c r="Y97" s="260" t="s">
        <v>127</v>
      </c>
    </row>
    <row r="98" spans="1:25" ht="12.75" customHeight="1">
      <c r="A98" s="281">
        <v>1928</v>
      </c>
      <c r="B98" s="11">
        <v>267525</v>
      </c>
      <c r="C98" s="11">
        <v>8042</v>
      </c>
      <c r="D98" s="11">
        <v>1299</v>
      </c>
      <c r="E98" s="11">
        <v>0</v>
      </c>
      <c r="F98" s="11">
        <v>14918</v>
      </c>
      <c r="G98" s="11">
        <v>8820</v>
      </c>
      <c r="H98" s="12">
        <v>356</v>
      </c>
      <c r="I98" s="98">
        <v>0</v>
      </c>
      <c r="J98" s="11">
        <v>1764</v>
      </c>
      <c r="K98" s="12">
        <v>302</v>
      </c>
      <c r="L98" s="12">
        <v>202</v>
      </c>
      <c r="M98" s="98">
        <v>0</v>
      </c>
      <c r="N98" s="98">
        <v>0</v>
      </c>
      <c r="O98" s="98">
        <v>0</v>
      </c>
      <c r="P98" s="98">
        <v>0</v>
      </c>
      <c r="Q98" s="236">
        <v>0</v>
      </c>
      <c r="R98" s="12" t="s">
        <v>127</v>
      </c>
      <c r="S98" s="12" t="s">
        <v>127</v>
      </c>
      <c r="T98" s="12" t="s">
        <v>127</v>
      </c>
      <c r="U98" s="12" t="s">
        <v>127</v>
      </c>
      <c r="V98" s="12" t="s">
        <v>127</v>
      </c>
      <c r="W98" s="12" t="s">
        <v>127</v>
      </c>
      <c r="X98" s="12" t="s">
        <v>127</v>
      </c>
      <c r="Y98" s="260" t="s">
        <v>127</v>
      </c>
    </row>
    <row r="99" spans="1:25" ht="12.75" customHeight="1">
      <c r="A99" s="281">
        <v>1927</v>
      </c>
      <c r="B99" s="11">
        <v>271721</v>
      </c>
      <c r="C99" s="11">
        <v>8521</v>
      </c>
      <c r="D99" s="11">
        <v>1133</v>
      </c>
      <c r="E99" s="11">
        <v>0</v>
      </c>
      <c r="F99" s="11">
        <v>15566</v>
      </c>
      <c r="G99" s="11">
        <v>9157</v>
      </c>
      <c r="H99" s="12">
        <v>348</v>
      </c>
      <c r="I99" s="98">
        <v>0</v>
      </c>
      <c r="J99" s="11">
        <v>1509</v>
      </c>
      <c r="K99" s="12">
        <v>244</v>
      </c>
      <c r="L99" s="12">
        <v>171</v>
      </c>
      <c r="M99" s="98">
        <v>0</v>
      </c>
      <c r="N99" s="98">
        <v>0</v>
      </c>
      <c r="O99" s="98">
        <v>0</v>
      </c>
      <c r="P99" s="98">
        <v>0</v>
      </c>
      <c r="Q99" s="236">
        <v>0</v>
      </c>
      <c r="R99" s="12" t="s">
        <v>127</v>
      </c>
      <c r="S99" s="12" t="s">
        <v>127</v>
      </c>
      <c r="T99" s="12" t="s">
        <v>127</v>
      </c>
      <c r="U99" s="12" t="s">
        <v>127</v>
      </c>
      <c r="V99" s="12" t="s">
        <v>127</v>
      </c>
      <c r="W99" s="12" t="s">
        <v>127</v>
      </c>
      <c r="X99" s="12" t="s">
        <v>127</v>
      </c>
      <c r="Y99" s="260" t="s">
        <v>127</v>
      </c>
    </row>
    <row r="100" spans="1:25" ht="12.75" customHeight="1">
      <c r="A100" s="281">
        <v>1926</v>
      </c>
      <c r="B100" s="11">
        <v>245631</v>
      </c>
      <c r="C100" s="11">
        <v>8325</v>
      </c>
      <c r="D100" s="12">
        <v>995</v>
      </c>
      <c r="E100" s="11">
        <v>0</v>
      </c>
      <c r="F100" s="11">
        <v>14562</v>
      </c>
      <c r="G100" s="11">
        <v>8372</v>
      </c>
      <c r="H100" s="12">
        <v>265</v>
      </c>
      <c r="I100" s="98">
        <v>0</v>
      </c>
      <c r="J100" s="11">
        <v>1325</v>
      </c>
      <c r="K100" s="12">
        <v>231</v>
      </c>
      <c r="L100" s="12">
        <v>154</v>
      </c>
      <c r="M100" s="98">
        <v>0</v>
      </c>
      <c r="N100" s="98">
        <v>0</v>
      </c>
      <c r="O100" s="98">
        <v>0</v>
      </c>
      <c r="P100" s="98">
        <v>0</v>
      </c>
      <c r="Q100" s="236">
        <v>0</v>
      </c>
      <c r="R100" s="12" t="s">
        <v>127</v>
      </c>
      <c r="S100" s="12" t="s">
        <v>127</v>
      </c>
      <c r="T100" s="12" t="s">
        <v>127</v>
      </c>
      <c r="U100" s="12" t="s">
        <v>127</v>
      </c>
      <c r="V100" s="12" t="s">
        <v>127</v>
      </c>
      <c r="W100" s="12" t="s">
        <v>127</v>
      </c>
      <c r="X100" s="12" t="s">
        <v>127</v>
      </c>
      <c r="Y100" s="260" t="s">
        <v>127</v>
      </c>
    </row>
    <row r="101" spans="1:25" ht="12.75" customHeight="1">
      <c r="A101" s="281">
        <v>1925</v>
      </c>
      <c r="B101" s="11">
        <v>259010</v>
      </c>
      <c r="C101" s="11">
        <v>9208</v>
      </c>
      <c r="D101" s="12">
        <v>944</v>
      </c>
      <c r="E101" s="11">
        <v>0</v>
      </c>
      <c r="F101" s="11">
        <v>15379</v>
      </c>
      <c r="G101" s="11">
        <v>9137</v>
      </c>
      <c r="H101" s="12">
        <v>282</v>
      </c>
      <c r="I101" s="98">
        <v>0</v>
      </c>
      <c r="J101" s="11">
        <v>1367</v>
      </c>
      <c r="K101" s="12">
        <v>229</v>
      </c>
      <c r="L101" s="12">
        <v>133</v>
      </c>
      <c r="M101" s="98">
        <v>0</v>
      </c>
      <c r="N101" s="98">
        <v>0</v>
      </c>
      <c r="O101" s="98">
        <v>0</v>
      </c>
      <c r="P101" s="98">
        <v>0</v>
      </c>
      <c r="Q101" s="236">
        <v>0</v>
      </c>
      <c r="R101" s="12" t="s">
        <v>127</v>
      </c>
      <c r="S101" s="12" t="s">
        <v>127</v>
      </c>
      <c r="T101" s="12" t="s">
        <v>127</v>
      </c>
      <c r="U101" s="12" t="s">
        <v>127</v>
      </c>
      <c r="V101" s="12" t="s">
        <v>127</v>
      </c>
      <c r="W101" s="12" t="s">
        <v>127</v>
      </c>
      <c r="X101" s="12" t="s">
        <v>127</v>
      </c>
      <c r="Y101" s="260" t="s">
        <v>127</v>
      </c>
    </row>
    <row r="102" spans="1:25" ht="12.75" customHeight="1">
      <c r="A102" s="281">
        <v>1924</v>
      </c>
      <c r="B102" s="11">
        <v>258400</v>
      </c>
      <c r="C102" s="11">
        <v>10455</v>
      </c>
      <c r="D102" s="12">
        <v>931</v>
      </c>
      <c r="E102" s="11">
        <v>0</v>
      </c>
      <c r="F102" s="11">
        <v>15461</v>
      </c>
      <c r="G102" s="11">
        <v>9282</v>
      </c>
      <c r="H102" s="12">
        <v>260</v>
      </c>
      <c r="I102" s="98">
        <v>0</v>
      </c>
      <c r="J102" s="11">
        <v>1267</v>
      </c>
      <c r="K102" s="12">
        <v>275</v>
      </c>
      <c r="L102" s="12">
        <v>85</v>
      </c>
      <c r="M102" s="98">
        <v>0</v>
      </c>
      <c r="N102" s="98">
        <v>0</v>
      </c>
      <c r="O102" s="98">
        <v>0</v>
      </c>
      <c r="P102" s="98">
        <v>0</v>
      </c>
      <c r="Q102" s="236">
        <v>0</v>
      </c>
      <c r="R102" s="12" t="s">
        <v>127</v>
      </c>
      <c r="S102" s="12" t="s">
        <v>127</v>
      </c>
      <c r="T102" s="12" t="s">
        <v>127</v>
      </c>
      <c r="U102" s="12" t="s">
        <v>127</v>
      </c>
      <c r="V102" s="12" t="s">
        <v>127</v>
      </c>
      <c r="W102" s="12" t="s">
        <v>127</v>
      </c>
      <c r="X102" s="12" t="s">
        <v>127</v>
      </c>
      <c r="Y102" s="260" t="s">
        <v>127</v>
      </c>
    </row>
    <row r="103" spans="1:25" ht="12.75" customHeight="1">
      <c r="A103" s="281">
        <v>1923</v>
      </c>
      <c r="B103" s="11">
        <v>253552</v>
      </c>
      <c r="C103" s="11">
        <v>11272</v>
      </c>
      <c r="D103" s="11">
        <v>1002</v>
      </c>
      <c r="E103" s="11">
        <v>0</v>
      </c>
      <c r="F103" s="11">
        <v>15423</v>
      </c>
      <c r="G103" s="11">
        <v>9246</v>
      </c>
      <c r="H103" s="12">
        <v>234</v>
      </c>
      <c r="I103" s="98">
        <v>0</v>
      </c>
      <c r="J103" s="11">
        <v>1307</v>
      </c>
      <c r="K103" s="12">
        <v>279</v>
      </c>
      <c r="L103" s="12">
        <v>93</v>
      </c>
      <c r="M103" s="98">
        <v>0</v>
      </c>
      <c r="N103" s="98">
        <v>0</v>
      </c>
      <c r="O103" s="98">
        <v>0</v>
      </c>
      <c r="P103" s="98">
        <v>0</v>
      </c>
      <c r="Q103" s="236">
        <v>0</v>
      </c>
      <c r="R103" s="12" t="s">
        <v>127</v>
      </c>
      <c r="S103" s="12" t="s">
        <v>127</v>
      </c>
      <c r="T103" s="12" t="s">
        <v>127</v>
      </c>
      <c r="U103" s="12" t="s">
        <v>127</v>
      </c>
      <c r="V103" s="12" t="s">
        <v>127</v>
      </c>
      <c r="W103" s="12" t="s">
        <v>127</v>
      </c>
      <c r="X103" s="12" t="s">
        <v>127</v>
      </c>
      <c r="Y103" s="260" t="s">
        <v>127</v>
      </c>
    </row>
    <row r="104" spans="1:25" ht="12.75" customHeight="1">
      <c r="A104" s="281">
        <v>1922</v>
      </c>
      <c r="B104" s="11">
        <v>257049</v>
      </c>
      <c r="C104" s="11">
        <v>13668</v>
      </c>
      <c r="D104" s="11">
        <v>1062</v>
      </c>
      <c r="E104" s="11">
        <v>0</v>
      </c>
      <c r="F104" s="11">
        <v>15779</v>
      </c>
      <c r="G104" s="11">
        <v>9750</v>
      </c>
      <c r="H104" s="12">
        <v>303</v>
      </c>
      <c r="I104" s="98">
        <v>0</v>
      </c>
      <c r="J104" s="11">
        <v>1457</v>
      </c>
      <c r="K104" s="12">
        <v>360</v>
      </c>
      <c r="L104" s="12">
        <v>96</v>
      </c>
      <c r="M104" s="98">
        <v>0</v>
      </c>
      <c r="N104" s="98">
        <v>0</v>
      </c>
      <c r="O104" s="98">
        <v>0</v>
      </c>
      <c r="P104" s="98">
        <v>0</v>
      </c>
      <c r="Q104" s="236">
        <v>0</v>
      </c>
      <c r="R104" s="12" t="s">
        <v>127</v>
      </c>
      <c r="S104" s="12" t="s">
        <v>127</v>
      </c>
      <c r="T104" s="12" t="s">
        <v>127</v>
      </c>
      <c r="U104" s="12" t="s">
        <v>127</v>
      </c>
      <c r="V104" s="12" t="s">
        <v>127</v>
      </c>
      <c r="W104" s="12" t="s">
        <v>127</v>
      </c>
      <c r="X104" s="12" t="s">
        <v>127</v>
      </c>
      <c r="Y104" s="260" t="s">
        <v>127</v>
      </c>
    </row>
    <row r="105" spans="1:25" ht="12.75" customHeight="1">
      <c r="A105" s="281">
        <v>1921</v>
      </c>
      <c r="B105" s="11">
        <v>272056</v>
      </c>
      <c r="C105" s="11">
        <v>17638</v>
      </c>
      <c r="D105" s="12">
        <v>939</v>
      </c>
      <c r="E105" s="11">
        <v>0</v>
      </c>
      <c r="F105" s="11">
        <v>17187</v>
      </c>
      <c r="G105" s="11">
        <v>11173</v>
      </c>
      <c r="H105" s="12">
        <v>267</v>
      </c>
      <c r="I105" s="98">
        <v>0</v>
      </c>
      <c r="J105" s="11">
        <v>1182</v>
      </c>
      <c r="K105" s="12">
        <v>330</v>
      </c>
      <c r="L105" s="12">
        <v>80</v>
      </c>
      <c r="M105" s="98">
        <v>0</v>
      </c>
      <c r="N105" s="98">
        <v>0</v>
      </c>
      <c r="O105" s="98">
        <v>0</v>
      </c>
      <c r="P105" s="98">
        <v>0</v>
      </c>
      <c r="Q105" s="236">
        <v>0</v>
      </c>
      <c r="R105" s="12" t="s">
        <v>127</v>
      </c>
      <c r="S105" s="12" t="s">
        <v>127</v>
      </c>
      <c r="T105" s="12" t="s">
        <v>127</v>
      </c>
      <c r="U105" s="12" t="s">
        <v>127</v>
      </c>
      <c r="V105" s="12" t="s">
        <v>127</v>
      </c>
      <c r="W105" s="12" t="s">
        <v>127</v>
      </c>
      <c r="X105" s="12" t="s">
        <v>127</v>
      </c>
      <c r="Y105" s="260" t="s">
        <v>127</v>
      </c>
    </row>
    <row r="106" spans="1:25" ht="12.75" customHeight="1">
      <c r="A106" s="281">
        <v>1920</v>
      </c>
      <c r="B106" s="11">
        <v>317044</v>
      </c>
      <c r="C106" s="11">
        <v>25531</v>
      </c>
      <c r="D106" s="12">
        <v>795</v>
      </c>
      <c r="E106" s="11">
        <v>0</v>
      </c>
      <c r="F106" s="11">
        <v>20672</v>
      </c>
      <c r="G106" s="11">
        <v>14426</v>
      </c>
      <c r="H106" s="12">
        <v>200</v>
      </c>
      <c r="I106" s="98">
        <v>0</v>
      </c>
      <c r="J106" s="12">
        <v>981</v>
      </c>
      <c r="K106" s="12">
        <v>272</v>
      </c>
      <c r="L106" s="12">
        <v>61</v>
      </c>
      <c r="M106" s="98">
        <v>0</v>
      </c>
      <c r="N106" s="98">
        <v>0</v>
      </c>
      <c r="O106" s="98">
        <v>0</v>
      </c>
      <c r="P106" s="98">
        <v>0</v>
      </c>
      <c r="Q106" s="236">
        <v>0</v>
      </c>
      <c r="R106" s="12" t="s">
        <v>127</v>
      </c>
      <c r="S106" s="12" t="s">
        <v>127</v>
      </c>
      <c r="T106" s="12" t="s">
        <v>127</v>
      </c>
      <c r="U106" s="12" t="s">
        <v>127</v>
      </c>
      <c r="V106" s="12" t="s">
        <v>127</v>
      </c>
      <c r="W106" s="12" t="s">
        <v>127</v>
      </c>
      <c r="X106" s="12" t="s">
        <v>127</v>
      </c>
      <c r="Y106" s="260" t="s">
        <v>127</v>
      </c>
    </row>
    <row r="107" spans="1:25" ht="12.75" customHeight="1">
      <c r="A107" s="281">
        <v>1919</v>
      </c>
      <c r="B107" s="11">
        <v>300643</v>
      </c>
      <c r="C107" s="11">
        <v>29610</v>
      </c>
      <c r="D107" s="12">
        <v>510</v>
      </c>
      <c r="E107" s="11">
        <v>0</v>
      </c>
      <c r="F107" s="11">
        <v>21675</v>
      </c>
      <c r="G107" s="11">
        <v>16159</v>
      </c>
      <c r="H107" s="12">
        <v>106</v>
      </c>
      <c r="I107" s="98">
        <v>0</v>
      </c>
      <c r="J107" s="12">
        <v>538</v>
      </c>
      <c r="K107" s="12">
        <v>142</v>
      </c>
      <c r="L107" s="12">
        <v>28</v>
      </c>
      <c r="M107" s="98">
        <v>0</v>
      </c>
      <c r="N107" s="98">
        <v>0</v>
      </c>
      <c r="O107" s="98">
        <v>0</v>
      </c>
      <c r="P107" s="98">
        <v>0</v>
      </c>
      <c r="Q107" s="236">
        <v>0</v>
      </c>
      <c r="R107" s="12" t="s">
        <v>127</v>
      </c>
      <c r="S107" s="12" t="s">
        <v>127</v>
      </c>
      <c r="T107" s="12" t="s">
        <v>127</v>
      </c>
      <c r="U107" s="12" t="s">
        <v>127</v>
      </c>
      <c r="V107" s="12" t="s">
        <v>127</v>
      </c>
      <c r="W107" s="12" t="s">
        <v>127</v>
      </c>
      <c r="X107" s="12" t="s">
        <v>127</v>
      </c>
      <c r="Y107" s="260" t="s">
        <v>127</v>
      </c>
    </row>
    <row r="108" spans="1:25" ht="12.75" customHeight="1">
      <c r="A108" s="281">
        <v>1918</v>
      </c>
      <c r="B108" s="11">
        <v>239759</v>
      </c>
      <c r="C108" s="11">
        <v>18197</v>
      </c>
      <c r="D108" s="12">
        <v>288</v>
      </c>
      <c r="E108" s="11">
        <v>0</v>
      </c>
      <c r="F108" s="11">
        <v>16155</v>
      </c>
      <c r="G108" s="11">
        <v>12191</v>
      </c>
      <c r="H108" s="12">
        <v>78</v>
      </c>
      <c r="I108" s="98">
        <v>0</v>
      </c>
      <c r="J108" s="12">
        <v>390</v>
      </c>
      <c r="K108" s="12">
        <v>81</v>
      </c>
      <c r="L108" s="12">
        <v>24</v>
      </c>
      <c r="M108" s="98">
        <v>0</v>
      </c>
      <c r="N108" s="98">
        <v>0</v>
      </c>
      <c r="O108" s="98">
        <v>0</v>
      </c>
      <c r="P108" s="98">
        <v>0</v>
      </c>
      <c r="Q108" s="236">
        <v>0</v>
      </c>
      <c r="R108" s="12" t="s">
        <v>127</v>
      </c>
      <c r="S108" s="12" t="s">
        <v>127</v>
      </c>
      <c r="T108" s="12" t="s">
        <v>127</v>
      </c>
      <c r="U108" s="12" t="s">
        <v>127</v>
      </c>
      <c r="V108" s="12" t="s">
        <v>127</v>
      </c>
      <c r="W108" s="12" t="s">
        <v>127</v>
      </c>
      <c r="X108" s="12" t="s">
        <v>127</v>
      </c>
      <c r="Y108" s="260" t="s">
        <v>127</v>
      </c>
    </row>
    <row r="109" spans="1:25" ht="12.75" customHeight="1">
      <c r="A109" s="281">
        <v>1917</v>
      </c>
      <c r="B109" s="11">
        <v>217064</v>
      </c>
      <c r="C109" s="11">
        <v>14836</v>
      </c>
      <c r="D109" s="12">
        <v>268</v>
      </c>
      <c r="E109" s="11">
        <v>0</v>
      </c>
      <c r="F109" s="11">
        <v>15290</v>
      </c>
      <c r="G109" s="11">
        <v>10891</v>
      </c>
      <c r="H109" s="12">
        <v>77</v>
      </c>
      <c r="I109" s="98">
        <v>0</v>
      </c>
      <c r="J109" s="12">
        <v>350</v>
      </c>
      <c r="K109" s="12">
        <v>62</v>
      </c>
      <c r="L109" s="12">
        <v>17</v>
      </c>
      <c r="M109" s="98">
        <v>0</v>
      </c>
      <c r="N109" s="98">
        <v>0</v>
      </c>
      <c r="O109" s="98">
        <v>0</v>
      </c>
      <c r="P109" s="98">
        <v>0</v>
      </c>
      <c r="Q109" s="236">
        <v>0</v>
      </c>
      <c r="R109" s="12" t="s">
        <v>127</v>
      </c>
      <c r="S109" s="12" t="s">
        <v>127</v>
      </c>
      <c r="T109" s="12" t="s">
        <v>127</v>
      </c>
      <c r="U109" s="12" t="s">
        <v>127</v>
      </c>
      <c r="V109" s="12" t="s">
        <v>127</v>
      </c>
      <c r="W109" s="12" t="s">
        <v>127</v>
      </c>
      <c r="X109" s="12" t="s">
        <v>127</v>
      </c>
      <c r="Y109" s="260" t="s">
        <v>127</v>
      </c>
    </row>
    <row r="110" spans="1:25" ht="12.75" customHeight="1">
      <c r="A110" s="281">
        <v>1916</v>
      </c>
      <c r="B110" s="11">
        <v>240141</v>
      </c>
      <c r="C110" s="11">
        <v>13289</v>
      </c>
      <c r="D110" s="12">
        <v>336</v>
      </c>
      <c r="E110" s="11">
        <v>0</v>
      </c>
      <c r="F110" s="11">
        <v>15211</v>
      </c>
      <c r="G110" s="11">
        <v>10311</v>
      </c>
      <c r="H110" s="12">
        <v>92</v>
      </c>
      <c r="I110" s="98">
        <v>0</v>
      </c>
      <c r="J110" s="12">
        <v>364</v>
      </c>
      <c r="K110" s="12">
        <v>76</v>
      </c>
      <c r="L110" s="12">
        <v>26</v>
      </c>
      <c r="M110" s="98">
        <v>0</v>
      </c>
      <c r="N110" s="98">
        <v>0</v>
      </c>
      <c r="O110" s="98">
        <v>0</v>
      </c>
      <c r="P110" s="98">
        <v>0</v>
      </c>
      <c r="Q110" s="236">
        <v>0</v>
      </c>
      <c r="R110" s="12" t="s">
        <v>127</v>
      </c>
      <c r="S110" s="12" t="s">
        <v>127</v>
      </c>
      <c r="T110" s="12" t="s">
        <v>127</v>
      </c>
      <c r="U110" s="12" t="s">
        <v>127</v>
      </c>
      <c r="V110" s="12" t="s">
        <v>127</v>
      </c>
      <c r="W110" s="12" t="s">
        <v>127</v>
      </c>
      <c r="X110" s="12" t="s">
        <v>127</v>
      </c>
      <c r="Y110" s="260" t="s">
        <v>127</v>
      </c>
    </row>
    <row r="111" spans="1:25" ht="12.75" customHeight="1">
      <c r="A111" s="281">
        <v>1915</v>
      </c>
      <c r="B111" s="11">
        <v>320463</v>
      </c>
      <c r="C111" s="11">
        <v>13652</v>
      </c>
      <c r="D111" s="12">
        <v>311</v>
      </c>
      <c r="E111" s="11">
        <v>0</v>
      </c>
      <c r="F111" s="11">
        <v>15909</v>
      </c>
      <c r="G111" s="11">
        <v>10032</v>
      </c>
      <c r="H111" s="12">
        <v>84</v>
      </c>
      <c r="I111" s="98">
        <v>0</v>
      </c>
      <c r="J111" s="12">
        <v>352</v>
      </c>
      <c r="K111" s="12">
        <v>59</v>
      </c>
      <c r="L111" s="12">
        <v>23</v>
      </c>
      <c r="M111" s="98">
        <v>0</v>
      </c>
      <c r="N111" s="98">
        <v>0</v>
      </c>
      <c r="O111" s="98">
        <v>0</v>
      </c>
      <c r="P111" s="98">
        <v>0</v>
      </c>
      <c r="Q111" s="236">
        <v>0</v>
      </c>
      <c r="R111" s="12" t="s">
        <v>127</v>
      </c>
      <c r="S111" s="12" t="s">
        <v>127</v>
      </c>
      <c r="T111" s="12" t="s">
        <v>127</v>
      </c>
      <c r="U111" s="12" t="s">
        <v>127</v>
      </c>
      <c r="V111" s="12" t="s">
        <v>127</v>
      </c>
      <c r="W111" s="12" t="s">
        <v>127</v>
      </c>
      <c r="X111" s="12" t="s">
        <v>127</v>
      </c>
      <c r="Y111" s="260" t="s">
        <v>127</v>
      </c>
    </row>
    <row r="112" spans="1:25" ht="12.75" customHeight="1">
      <c r="A112" s="281">
        <v>1914</v>
      </c>
      <c r="B112" s="11">
        <v>259349</v>
      </c>
      <c r="C112" s="11">
        <v>10659</v>
      </c>
      <c r="D112" s="12">
        <v>352</v>
      </c>
      <c r="E112" s="11">
        <v>0</v>
      </c>
      <c r="F112" s="11">
        <v>14594</v>
      </c>
      <c r="G112" s="11">
        <v>8922</v>
      </c>
      <c r="H112" s="12">
        <v>86</v>
      </c>
      <c r="I112" s="98">
        <v>0</v>
      </c>
      <c r="J112" s="12">
        <v>356</v>
      </c>
      <c r="K112" s="12">
        <v>49</v>
      </c>
      <c r="L112" s="12">
        <v>34</v>
      </c>
      <c r="M112" s="98">
        <v>0</v>
      </c>
      <c r="N112" s="98">
        <v>0</v>
      </c>
      <c r="O112" s="98">
        <v>0</v>
      </c>
      <c r="P112" s="98">
        <v>0</v>
      </c>
      <c r="Q112" s="236">
        <v>0</v>
      </c>
      <c r="R112" s="12" t="s">
        <v>127</v>
      </c>
      <c r="S112" s="12" t="s">
        <v>127</v>
      </c>
      <c r="T112" s="12" t="s">
        <v>127</v>
      </c>
      <c r="U112" s="12" t="s">
        <v>127</v>
      </c>
      <c r="V112" s="12" t="s">
        <v>127</v>
      </c>
      <c r="W112" s="12" t="s">
        <v>127</v>
      </c>
      <c r="X112" s="12" t="s">
        <v>127</v>
      </c>
      <c r="Y112" s="260" t="s">
        <v>127</v>
      </c>
    </row>
    <row r="113" spans="1:25" ht="12.75" customHeight="1">
      <c r="A113" s="281">
        <v>1913</v>
      </c>
      <c r="B113" s="11">
        <v>252823</v>
      </c>
      <c r="C113" s="11">
        <v>9796</v>
      </c>
      <c r="D113" s="12">
        <v>337</v>
      </c>
      <c r="E113" s="11">
        <v>0</v>
      </c>
      <c r="F113" s="11">
        <v>14625</v>
      </c>
      <c r="G113" s="11">
        <v>8527</v>
      </c>
      <c r="H113" s="12">
        <v>60</v>
      </c>
      <c r="I113" s="98">
        <v>0</v>
      </c>
      <c r="J113" s="12">
        <v>322</v>
      </c>
      <c r="K113" s="12">
        <v>51</v>
      </c>
      <c r="L113" s="12">
        <v>42</v>
      </c>
      <c r="M113" s="98">
        <v>0</v>
      </c>
      <c r="N113" s="98">
        <v>0</v>
      </c>
      <c r="O113" s="98">
        <v>0</v>
      </c>
      <c r="P113" s="98">
        <v>0</v>
      </c>
      <c r="Q113" s="236">
        <v>0</v>
      </c>
      <c r="R113" s="12" t="s">
        <v>127</v>
      </c>
      <c r="S113" s="12" t="s">
        <v>127</v>
      </c>
      <c r="T113" s="12" t="s">
        <v>127</v>
      </c>
      <c r="U113" s="12" t="s">
        <v>127</v>
      </c>
      <c r="V113" s="12" t="s">
        <v>127</v>
      </c>
      <c r="W113" s="12" t="s">
        <v>127</v>
      </c>
      <c r="X113" s="12" t="s">
        <v>127</v>
      </c>
      <c r="Y113" s="260" t="s">
        <v>127</v>
      </c>
    </row>
    <row r="114" spans="1:25" ht="12.75" customHeight="1">
      <c r="A114" s="281">
        <v>1912</v>
      </c>
      <c r="B114" s="11">
        <v>251096</v>
      </c>
      <c r="C114" s="11">
        <v>9028</v>
      </c>
      <c r="D114" s="12">
        <v>280</v>
      </c>
      <c r="E114" s="11">
        <v>0</v>
      </c>
      <c r="F114" s="11">
        <v>14566</v>
      </c>
      <c r="G114" s="11">
        <v>8392</v>
      </c>
      <c r="H114" s="12">
        <v>70</v>
      </c>
      <c r="I114" s="98">
        <v>0</v>
      </c>
      <c r="J114" s="12">
        <v>321</v>
      </c>
      <c r="K114" s="12">
        <v>51</v>
      </c>
      <c r="L114" s="12">
        <v>30</v>
      </c>
      <c r="M114" s="98">
        <v>0</v>
      </c>
      <c r="N114" s="98">
        <v>0</v>
      </c>
      <c r="O114" s="98">
        <v>0</v>
      </c>
      <c r="P114" s="98">
        <v>0</v>
      </c>
      <c r="Q114" s="236">
        <v>0</v>
      </c>
      <c r="R114" s="12" t="s">
        <v>127</v>
      </c>
      <c r="S114" s="12" t="s">
        <v>127</v>
      </c>
      <c r="T114" s="12" t="s">
        <v>127</v>
      </c>
      <c r="U114" s="12" t="s">
        <v>127</v>
      </c>
      <c r="V114" s="12" t="s">
        <v>127</v>
      </c>
      <c r="W114" s="12" t="s">
        <v>127</v>
      </c>
      <c r="X114" s="12" t="s">
        <v>127</v>
      </c>
      <c r="Y114" s="260" t="s">
        <v>127</v>
      </c>
    </row>
    <row r="115" spans="1:25" ht="12.75" customHeight="1">
      <c r="A115" s="281">
        <v>1911</v>
      </c>
      <c r="B115" s="11">
        <v>242902</v>
      </c>
      <c r="C115" s="11">
        <v>8607</v>
      </c>
      <c r="D115" s="12">
        <v>265</v>
      </c>
      <c r="E115" s="11">
        <v>0</v>
      </c>
      <c r="F115" s="11">
        <v>14375</v>
      </c>
      <c r="G115" s="11">
        <v>8383</v>
      </c>
      <c r="H115" s="12">
        <v>46</v>
      </c>
      <c r="I115" s="98">
        <v>0</v>
      </c>
      <c r="J115" s="12">
        <v>300</v>
      </c>
      <c r="K115" s="12">
        <v>39</v>
      </c>
      <c r="L115" s="12">
        <v>26</v>
      </c>
      <c r="M115" s="98">
        <v>0</v>
      </c>
      <c r="N115" s="98">
        <v>0</v>
      </c>
      <c r="O115" s="98">
        <v>0</v>
      </c>
      <c r="P115" s="98">
        <v>0</v>
      </c>
      <c r="Q115" s="236">
        <v>0</v>
      </c>
      <c r="R115" s="12" t="s">
        <v>127</v>
      </c>
      <c r="S115" s="12" t="s">
        <v>127</v>
      </c>
      <c r="T115" s="12" t="s">
        <v>127</v>
      </c>
      <c r="U115" s="12" t="s">
        <v>127</v>
      </c>
      <c r="V115" s="12" t="s">
        <v>127</v>
      </c>
      <c r="W115" s="12" t="s">
        <v>127</v>
      </c>
      <c r="X115" s="12" t="s">
        <v>127</v>
      </c>
      <c r="Y115" s="260" t="s">
        <v>127</v>
      </c>
    </row>
    <row r="116" spans="1:25" ht="12.75" customHeight="1">
      <c r="A116" s="281">
        <v>1910</v>
      </c>
      <c r="B116" s="11">
        <v>236227</v>
      </c>
      <c r="C116" s="11">
        <v>8446</v>
      </c>
      <c r="D116" s="12">
        <v>256</v>
      </c>
      <c r="E116" s="11">
        <v>0</v>
      </c>
      <c r="F116" s="11">
        <v>14297</v>
      </c>
      <c r="G116" s="11">
        <v>8067</v>
      </c>
      <c r="H116" s="12">
        <v>56</v>
      </c>
      <c r="I116" s="98">
        <v>0</v>
      </c>
      <c r="J116" s="12">
        <v>292</v>
      </c>
      <c r="K116" s="12">
        <v>54</v>
      </c>
      <c r="L116" s="12">
        <v>26</v>
      </c>
      <c r="M116" s="98">
        <v>0</v>
      </c>
      <c r="N116" s="98">
        <v>0</v>
      </c>
      <c r="O116" s="98">
        <v>0</v>
      </c>
      <c r="P116" s="98">
        <v>0</v>
      </c>
      <c r="Q116" s="236">
        <v>0</v>
      </c>
      <c r="R116" s="12" t="s">
        <v>127</v>
      </c>
      <c r="S116" s="12" t="s">
        <v>127</v>
      </c>
      <c r="T116" s="12" t="s">
        <v>127</v>
      </c>
      <c r="U116" s="12" t="s">
        <v>127</v>
      </c>
      <c r="V116" s="12" t="s">
        <v>127</v>
      </c>
      <c r="W116" s="12" t="s">
        <v>127</v>
      </c>
      <c r="X116" s="12" t="s">
        <v>127</v>
      </c>
      <c r="Y116" s="260" t="s">
        <v>127</v>
      </c>
    </row>
    <row r="117" spans="1:25" ht="12.75" customHeight="1">
      <c r="A117" s="281">
        <v>1909</v>
      </c>
      <c r="B117" s="11">
        <v>229629</v>
      </c>
      <c r="C117" s="11">
        <v>8072</v>
      </c>
      <c r="D117" s="12">
        <v>260</v>
      </c>
      <c r="E117" s="11">
        <v>0</v>
      </c>
      <c r="F117" s="11">
        <v>14268</v>
      </c>
      <c r="G117" s="11">
        <v>7873</v>
      </c>
      <c r="H117" s="12">
        <v>59</v>
      </c>
      <c r="I117" s="98">
        <v>0</v>
      </c>
      <c r="J117" s="12">
        <v>287</v>
      </c>
      <c r="K117" s="12">
        <v>61</v>
      </c>
      <c r="L117" s="12">
        <v>35</v>
      </c>
      <c r="M117" s="98">
        <v>0</v>
      </c>
      <c r="N117" s="98">
        <v>0</v>
      </c>
      <c r="O117" s="98">
        <v>0</v>
      </c>
      <c r="P117" s="98">
        <v>0</v>
      </c>
      <c r="Q117" s="236">
        <v>0</v>
      </c>
      <c r="R117" s="12" t="s">
        <v>127</v>
      </c>
      <c r="S117" s="12" t="s">
        <v>127</v>
      </c>
      <c r="T117" s="12" t="s">
        <v>127</v>
      </c>
      <c r="U117" s="12" t="s">
        <v>127</v>
      </c>
      <c r="V117" s="12" t="s">
        <v>127</v>
      </c>
      <c r="W117" s="12" t="s">
        <v>127</v>
      </c>
      <c r="X117" s="12" t="s">
        <v>127</v>
      </c>
      <c r="Y117" s="260" t="s">
        <v>127</v>
      </c>
    </row>
    <row r="118" spans="1:25" ht="12.75" customHeight="1">
      <c r="A118" s="281">
        <v>1908</v>
      </c>
      <c r="B118" s="11">
        <v>232987</v>
      </c>
      <c r="C118" s="11">
        <v>8560</v>
      </c>
      <c r="D118" s="12">
        <v>267</v>
      </c>
      <c r="E118" s="11">
        <v>0</v>
      </c>
      <c r="F118" s="11">
        <v>14543</v>
      </c>
      <c r="G118" s="11">
        <v>8168</v>
      </c>
      <c r="H118" s="12">
        <v>50</v>
      </c>
      <c r="I118" s="98">
        <v>0</v>
      </c>
      <c r="J118" s="12">
        <v>276</v>
      </c>
      <c r="K118" s="12">
        <v>63</v>
      </c>
      <c r="L118" s="12">
        <v>26</v>
      </c>
      <c r="M118" s="98">
        <v>0</v>
      </c>
      <c r="N118" s="98">
        <v>0</v>
      </c>
      <c r="O118" s="98">
        <v>0</v>
      </c>
      <c r="P118" s="98">
        <v>0</v>
      </c>
      <c r="Q118" s="236">
        <v>0</v>
      </c>
      <c r="R118" s="12" t="s">
        <v>127</v>
      </c>
      <c r="S118" s="12" t="s">
        <v>127</v>
      </c>
      <c r="T118" s="12" t="s">
        <v>127</v>
      </c>
      <c r="U118" s="12" t="s">
        <v>127</v>
      </c>
      <c r="V118" s="12" t="s">
        <v>127</v>
      </c>
      <c r="W118" s="12" t="s">
        <v>127</v>
      </c>
      <c r="X118" s="12" t="s">
        <v>127</v>
      </c>
      <c r="Y118" s="260" t="s">
        <v>127</v>
      </c>
    </row>
    <row r="119" spans="1:25" ht="12.75" customHeight="1">
      <c r="A119" s="281">
        <v>1907</v>
      </c>
      <c r="B119" s="11">
        <v>243914</v>
      </c>
      <c r="C119" s="11">
        <v>8643</v>
      </c>
      <c r="D119" s="12">
        <v>259</v>
      </c>
      <c r="E119" s="11">
        <v>0</v>
      </c>
      <c r="F119" s="11">
        <v>14882</v>
      </c>
      <c r="G119" s="11">
        <v>8365</v>
      </c>
      <c r="H119" s="12">
        <v>49</v>
      </c>
      <c r="I119" s="98">
        <v>0</v>
      </c>
      <c r="J119" s="12">
        <v>259</v>
      </c>
      <c r="K119" s="12">
        <v>31</v>
      </c>
      <c r="L119" s="12">
        <v>19</v>
      </c>
      <c r="M119" s="98">
        <v>0</v>
      </c>
      <c r="N119" s="98">
        <v>0</v>
      </c>
      <c r="O119" s="98">
        <v>0</v>
      </c>
      <c r="P119" s="98">
        <v>0</v>
      </c>
      <c r="Q119" s="236">
        <v>0</v>
      </c>
      <c r="R119" s="12" t="s">
        <v>127</v>
      </c>
      <c r="S119" s="12" t="s">
        <v>127</v>
      </c>
      <c r="T119" s="12" t="s">
        <v>127</v>
      </c>
      <c r="U119" s="12" t="s">
        <v>127</v>
      </c>
      <c r="V119" s="12" t="s">
        <v>127</v>
      </c>
      <c r="W119" s="12" t="s">
        <v>127</v>
      </c>
      <c r="X119" s="12" t="s">
        <v>127</v>
      </c>
      <c r="Y119" s="260" t="s">
        <v>127</v>
      </c>
    </row>
    <row r="120" spans="1:25" ht="12.75" customHeight="1">
      <c r="A120" s="281">
        <v>1906</v>
      </c>
      <c r="B120" s="11">
        <v>238427</v>
      </c>
      <c r="C120" s="11">
        <v>8491</v>
      </c>
      <c r="D120" s="12">
        <v>227</v>
      </c>
      <c r="E120" s="11">
        <v>0</v>
      </c>
      <c r="F120" s="11">
        <v>14303</v>
      </c>
      <c r="G120" s="11">
        <v>8169</v>
      </c>
      <c r="H120" s="12">
        <v>70</v>
      </c>
      <c r="I120" s="98">
        <v>0</v>
      </c>
      <c r="J120" s="12">
        <v>268</v>
      </c>
      <c r="K120" s="12">
        <v>55</v>
      </c>
      <c r="L120" s="12">
        <v>28</v>
      </c>
      <c r="M120" s="98">
        <v>0</v>
      </c>
      <c r="N120" s="98">
        <v>0</v>
      </c>
      <c r="O120" s="98">
        <v>0</v>
      </c>
      <c r="P120" s="98">
        <v>0</v>
      </c>
      <c r="Q120" s="236">
        <v>0</v>
      </c>
      <c r="R120" s="12" t="s">
        <v>127</v>
      </c>
      <c r="S120" s="12" t="s">
        <v>127</v>
      </c>
      <c r="T120" s="12" t="s">
        <v>127</v>
      </c>
      <c r="U120" s="12" t="s">
        <v>127</v>
      </c>
      <c r="V120" s="12" t="s">
        <v>127</v>
      </c>
      <c r="W120" s="12" t="s">
        <v>127</v>
      </c>
      <c r="X120" s="12" t="s">
        <v>127</v>
      </c>
      <c r="Y120" s="260" t="s">
        <v>127</v>
      </c>
    </row>
    <row r="121" spans="1:25" ht="12.75" customHeight="1">
      <c r="A121" s="281">
        <v>1905</v>
      </c>
      <c r="B121" s="11">
        <v>229712</v>
      </c>
      <c r="C121" s="11">
        <v>8419</v>
      </c>
      <c r="D121" s="12">
        <v>189</v>
      </c>
      <c r="E121" s="11">
        <v>0</v>
      </c>
      <c r="F121" s="11">
        <v>14057</v>
      </c>
      <c r="G121" s="11">
        <v>8023</v>
      </c>
      <c r="H121" s="12">
        <v>56</v>
      </c>
      <c r="I121" s="98">
        <v>0</v>
      </c>
      <c r="J121" s="12">
        <v>226</v>
      </c>
      <c r="K121" s="12">
        <v>40</v>
      </c>
      <c r="L121" s="12">
        <v>20</v>
      </c>
      <c r="M121" s="98">
        <v>0</v>
      </c>
      <c r="N121" s="98">
        <v>0</v>
      </c>
      <c r="O121" s="98">
        <v>0</v>
      </c>
      <c r="P121" s="98">
        <v>0</v>
      </c>
      <c r="Q121" s="236">
        <v>0</v>
      </c>
      <c r="R121" s="12" t="s">
        <v>127</v>
      </c>
      <c r="S121" s="12" t="s">
        <v>127</v>
      </c>
      <c r="T121" s="12" t="s">
        <v>127</v>
      </c>
      <c r="U121" s="12" t="s">
        <v>127</v>
      </c>
      <c r="V121" s="12" t="s">
        <v>127</v>
      </c>
      <c r="W121" s="12" t="s">
        <v>127</v>
      </c>
      <c r="X121" s="12" t="s">
        <v>127</v>
      </c>
      <c r="Y121" s="260" t="s">
        <v>127</v>
      </c>
    </row>
    <row r="122" spans="1:25" ht="12.75" customHeight="1">
      <c r="A122" s="281">
        <v>1904</v>
      </c>
      <c r="B122" s="11">
        <v>227205</v>
      </c>
      <c r="C122" s="11">
        <v>8378</v>
      </c>
      <c r="D122" s="12">
        <v>204</v>
      </c>
      <c r="E122" s="11">
        <v>0</v>
      </c>
      <c r="F122" s="11">
        <v>13878</v>
      </c>
      <c r="G122" s="11">
        <v>7846</v>
      </c>
      <c r="H122" s="12">
        <v>51</v>
      </c>
      <c r="I122" s="98">
        <v>0</v>
      </c>
      <c r="J122" s="12">
        <v>218</v>
      </c>
      <c r="K122" s="12">
        <v>47</v>
      </c>
      <c r="L122" s="12">
        <v>29</v>
      </c>
      <c r="M122" s="98">
        <v>0</v>
      </c>
      <c r="N122" s="98">
        <v>0</v>
      </c>
      <c r="O122" s="98">
        <v>0</v>
      </c>
      <c r="P122" s="98">
        <v>0</v>
      </c>
      <c r="Q122" s="236">
        <v>0</v>
      </c>
      <c r="R122" s="12" t="s">
        <v>127</v>
      </c>
      <c r="S122" s="12" t="s">
        <v>127</v>
      </c>
      <c r="T122" s="12" t="s">
        <v>127</v>
      </c>
      <c r="U122" s="12" t="s">
        <v>127</v>
      </c>
      <c r="V122" s="12" t="s">
        <v>127</v>
      </c>
      <c r="W122" s="12" t="s">
        <v>127</v>
      </c>
      <c r="X122" s="12" t="s">
        <v>127</v>
      </c>
      <c r="Y122" s="260" t="s">
        <v>127</v>
      </c>
    </row>
    <row r="123" spans="1:25" ht="12.75" customHeight="1">
      <c r="A123" s="281">
        <v>1903</v>
      </c>
      <c r="B123" s="11">
        <v>228991</v>
      </c>
      <c r="C123" s="11">
        <v>8706</v>
      </c>
      <c r="D123" s="12">
        <v>198</v>
      </c>
      <c r="E123" s="11">
        <v>0</v>
      </c>
      <c r="F123" s="11">
        <v>14463</v>
      </c>
      <c r="G123" s="11">
        <v>8435</v>
      </c>
      <c r="H123" s="12">
        <v>37</v>
      </c>
      <c r="I123" s="98">
        <v>0</v>
      </c>
      <c r="J123" s="12">
        <v>223</v>
      </c>
      <c r="K123" s="12">
        <v>36</v>
      </c>
      <c r="L123" s="12">
        <v>14</v>
      </c>
      <c r="M123" s="98">
        <v>0</v>
      </c>
      <c r="N123" s="98">
        <v>0</v>
      </c>
      <c r="O123" s="98">
        <v>0</v>
      </c>
      <c r="P123" s="98">
        <v>0</v>
      </c>
      <c r="Q123" s="236">
        <v>0</v>
      </c>
      <c r="R123" s="12" t="s">
        <v>127</v>
      </c>
      <c r="S123" s="12" t="s">
        <v>127</v>
      </c>
      <c r="T123" s="12" t="s">
        <v>127</v>
      </c>
      <c r="U123" s="12" t="s">
        <v>127</v>
      </c>
      <c r="V123" s="12" t="s">
        <v>127</v>
      </c>
      <c r="W123" s="12" t="s">
        <v>127</v>
      </c>
      <c r="X123" s="12" t="s">
        <v>127</v>
      </c>
      <c r="Y123" s="260" t="s">
        <v>127</v>
      </c>
    </row>
    <row r="124" spans="1:25" ht="12.75" customHeight="1">
      <c r="A124" s="281">
        <v>1902</v>
      </c>
      <c r="B124" s="11">
        <v>228558</v>
      </c>
      <c r="C124" s="11">
        <v>8932</v>
      </c>
      <c r="D124" s="12">
        <v>158</v>
      </c>
      <c r="E124" s="11">
        <v>0</v>
      </c>
      <c r="F124" s="11">
        <v>14955</v>
      </c>
      <c r="G124" s="11">
        <v>8850</v>
      </c>
      <c r="H124" s="12">
        <v>52</v>
      </c>
      <c r="I124" s="98">
        <v>0</v>
      </c>
      <c r="J124" s="12">
        <v>189</v>
      </c>
      <c r="K124" s="12">
        <v>32</v>
      </c>
      <c r="L124" s="12">
        <v>24</v>
      </c>
      <c r="M124" s="98">
        <v>0</v>
      </c>
      <c r="N124" s="98">
        <v>0</v>
      </c>
      <c r="O124" s="98">
        <v>0</v>
      </c>
      <c r="P124" s="98">
        <v>0</v>
      </c>
      <c r="Q124" s="236">
        <v>0</v>
      </c>
      <c r="R124" s="12" t="s">
        <v>127</v>
      </c>
      <c r="S124" s="12" t="s">
        <v>127</v>
      </c>
      <c r="T124" s="12" t="s">
        <v>127</v>
      </c>
      <c r="U124" s="12" t="s">
        <v>127</v>
      </c>
      <c r="V124" s="12" t="s">
        <v>127</v>
      </c>
      <c r="W124" s="12" t="s">
        <v>127</v>
      </c>
      <c r="X124" s="12" t="s">
        <v>127</v>
      </c>
      <c r="Y124" s="260" t="s">
        <v>127</v>
      </c>
    </row>
    <row r="125" spans="1:25" ht="12.75" customHeight="1">
      <c r="A125" s="281">
        <v>1901</v>
      </c>
      <c r="B125" s="11">
        <v>224792</v>
      </c>
      <c r="C125" s="11">
        <v>9020</v>
      </c>
      <c r="D125" s="12">
        <v>156</v>
      </c>
      <c r="E125" s="11">
        <v>0</v>
      </c>
      <c r="F125" s="11">
        <v>15641</v>
      </c>
      <c r="G125" s="11">
        <v>9539</v>
      </c>
      <c r="H125" s="12">
        <v>42</v>
      </c>
      <c r="I125" s="98">
        <v>0</v>
      </c>
      <c r="J125" s="12">
        <v>168</v>
      </c>
      <c r="K125" s="12">
        <v>34</v>
      </c>
      <c r="L125" s="12">
        <v>8</v>
      </c>
      <c r="M125" s="98">
        <v>0</v>
      </c>
      <c r="N125" s="98">
        <v>0</v>
      </c>
      <c r="O125" s="98">
        <v>0</v>
      </c>
      <c r="P125" s="98">
        <v>0</v>
      </c>
      <c r="Q125" s="236">
        <v>0</v>
      </c>
      <c r="R125" s="12" t="s">
        <v>127</v>
      </c>
      <c r="S125" s="12" t="s">
        <v>127</v>
      </c>
      <c r="T125" s="12" t="s">
        <v>127</v>
      </c>
      <c r="U125" s="12" t="s">
        <v>127</v>
      </c>
      <c r="V125" s="12" t="s">
        <v>127</v>
      </c>
      <c r="W125" s="12" t="s">
        <v>127</v>
      </c>
      <c r="X125" s="12" t="s">
        <v>127</v>
      </c>
      <c r="Y125" s="260" t="s">
        <v>127</v>
      </c>
    </row>
    <row r="126" spans="1:25" ht="12.75" customHeight="1">
      <c r="A126" s="281">
        <v>1900</v>
      </c>
      <c r="B126" s="11">
        <v>224484</v>
      </c>
      <c r="C126" s="11">
        <v>8392</v>
      </c>
      <c r="D126" s="12">
        <v>125</v>
      </c>
      <c r="E126" s="11">
        <v>0</v>
      </c>
      <c r="F126" s="11">
        <v>15123</v>
      </c>
      <c r="G126" s="11">
        <v>9103</v>
      </c>
      <c r="H126" s="12">
        <v>51</v>
      </c>
      <c r="I126" s="98">
        <v>0</v>
      </c>
      <c r="J126" s="12">
        <v>167</v>
      </c>
      <c r="K126" s="12">
        <v>23</v>
      </c>
      <c r="L126" s="12">
        <v>12</v>
      </c>
      <c r="M126" s="98">
        <v>0</v>
      </c>
      <c r="N126" s="98">
        <v>0</v>
      </c>
      <c r="O126" s="98">
        <v>0</v>
      </c>
      <c r="P126" s="98">
        <v>0</v>
      </c>
      <c r="Q126" s="236">
        <v>0</v>
      </c>
      <c r="R126" s="12" t="s">
        <v>127</v>
      </c>
      <c r="S126" s="12" t="s">
        <v>127</v>
      </c>
      <c r="T126" s="12" t="s">
        <v>127</v>
      </c>
      <c r="U126" s="12" t="s">
        <v>127</v>
      </c>
      <c r="V126" s="12" t="s">
        <v>127</v>
      </c>
      <c r="W126" s="12" t="s">
        <v>127</v>
      </c>
      <c r="X126" s="12" t="s">
        <v>127</v>
      </c>
      <c r="Y126" s="260" t="s">
        <v>127</v>
      </c>
    </row>
    <row r="127" spans="1:25" ht="12.75" customHeight="1">
      <c r="A127" s="281">
        <v>1899</v>
      </c>
      <c r="B127" s="11">
        <v>229343</v>
      </c>
      <c r="C127" s="11">
        <v>8439</v>
      </c>
      <c r="D127" s="12">
        <v>127</v>
      </c>
      <c r="E127" s="11">
        <v>0</v>
      </c>
      <c r="F127" s="11">
        <v>14981</v>
      </c>
      <c r="G127" s="11">
        <v>9230</v>
      </c>
      <c r="H127" s="12">
        <v>35</v>
      </c>
      <c r="I127" s="98">
        <v>0</v>
      </c>
      <c r="J127" s="12">
        <v>141</v>
      </c>
      <c r="K127" s="12">
        <v>26</v>
      </c>
      <c r="L127" s="12">
        <v>12</v>
      </c>
      <c r="M127" s="98">
        <v>0</v>
      </c>
      <c r="N127" s="98">
        <v>0</v>
      </c>
      <c r="O127" s="98">
        <v>0</v>
      </c>
      <c r="P127" s="98">
        <v>0</v>
      </c>
      <c r="Q127" s="236">
        <v>0</v>
      </c>
      <c r="R127" s="12" t="s">
        <v>127</v>
      </c>
      <c r="S127" s="12" t="s">
        <v>127</v>
      </c>
      <c r="T127" s="12" t="s">
        <v>127</v>
      </c>
      <c r="U127" s="12" t="s">
        <v>127</v>
      </c>
      <c r="V127" s="12" t="s">
        <v>127</v>
      </c>
      <c r="W127" s="12" t="s">
        <v>127</v>
      </c>
      <c r="X127" s="12" t="s">
        <v>127</v>
      </c>
      <c r="Y127" s="260" t="s">
        <v>127</v>
      </c>
    </row>
    <row r="128" spans="1:25" ht="12.75" customHeight="1">
      <c r="A128" s="281">
        <v>1898</v>
      </c>
      <c r="B128" s="11">
        <v>222407</v>
      </c>
      <c r="C128" s="11">
        <v>8342</v>
      </c>
      <c r="D128" s="12">
        <v>133</v>
      </c>
      <c r="E128" s="11">
        <v>0</v>
      </c>
      <c r="F128" s="11">
        <v>15355</v>
      </c>
      <c r="G128" s="11">
        <v>8910</v>
      </c>
      <c r="H128" s="12">
        <v>29</v>
      </c>
      <c r="I128" s="98">
        <v>0</v>
      </c>
      <c r="J128" s="12">
        <v>160</v>
      </c>
      <c r="K128" s="12">
        <v>32</v>
      </c>
      <c r="L128" s="12">
        <v>11</v>
      </c>
      <c r="M128" s="98">
        <v>0</v>
      </c>
      <c r="N128" s="98">
        <v>0</v>
      </c>
      <c r="O128" s="98">
        <v>0</v>
      </c>
      <c r="P128" s="98">
        <v>0</v>
      </c>
      <c r="Q128" s="236">
        <v>0</v>
      </c>
      <c r="R128" s="12" t="s">
        <v>127</v>
      </c>
      <c r="S128" s="12" t="s">
        <v>127</v>
      </c>
      <c r="T128" s="12" t="s">
        <v>127</v>
      </c>
      <c r="U128" s="12" t="s">
        <v>127</v>
      </c>
      <c r="V128" s="12" t="s">
        <v>127</v>
      </c>
      <c r="W128" s="12" t="s">
        <v>127</v>
      </c>
      <c r="X128" s="12" t="s">
        <v>127</v>
      </c>
      <c r="Y128" s="260" t="s">
        <v>127</v>
      </c>
    </row>
    <row r="129" spans="1:25" ht="12.75" customHeight="1">
      <c r="A129" s="281">
        <v>1897</v>
      </c>
      <c r="B129" s="11">
        <v>216435</v>
      </c>
      <c r="C129" s="11">
        <v>8083</v>
      </c>
      <c r="D129" s="12">
        <v>129</v>
      </c>
      <c r="E129" s="11">
        <v>0</v>
      </c>
      <c r="F129" s="11">
        <v>15235</v>
      </c>
      <c r="G129" s="11">
        <v>9088</v>
      </c>
      <c r="H129" s="12">
        <v>33</v>
      </c>
      <c r="I129" s="98">
        <v>0</v>
      </c>
      <c r="J129" s="12">
        <v>114</v>
      </c>
      <c r="K129" s="12">
        <v>21</v>
      </c>
      <c r="L129" s="12">
        <v>7</v>
      </c>
      <c r="M129" s="98">
        <v>0</v>
      </c>
      <c r="N129" s="98">
        <v>0</v>
      </c>
      <c r="O129" s="98">
        <v>0</v>
      </c>
      <c r="P129" s="98">
        <v>0</v>
      </c>
      <c r="Q129" s="236">
        <v>0</v>
      </c>
      <c r="R129" s="12" t="s">
        <v>127</v>
      </c>
      <c r="S129" s="12" t="s">
        <v>127</v>
      </c>
      <c r="T129" s="12" t="s">
        <v>127</v>
      </c>
      <c r="U129" s="12" t="s">
        <v>127</v>
      </c>
      <c r="V129" s="12" t="s">
        <v>127</v>
      </c>
      <c r="W129" s="12" t="s">
        <v>127</v>
      </c>
      <c r="X129" s="12" t="s">
        <v>127</v>
      </c>
      <c r="Y129" s="260" t="s">
        <v>127</v>
      </c>
    </row>
    <row r="130" spans="1:25" ht="12.75" customHeight="1">
      <c r="A130" s="281">
        <v>1896</v>
      </c>
      <c r="B130" s="11">
        <v>209284</v>
      </c>
      <c r="C130" s="11">
        <v>8164</v>
      </c>
      <c r="D130" s="12">
        <v>115</v>
      </c>
      <c r="E130" s="11">
        <v>0</v>
      </c>
      <c r="F130" s="11">
        <v>15551</v>
      </c>
      <c r="G130" s="11">
        <v>9478</v>
      </c>
      <c r="H130" s="12">
        <v>36</v>
      </c>
      <c r="I130" s="98">
        <v>0</v>
      </c>
      <c r="J130" s="12">
        <v>107</v>
      </c>
      <c r="K130" s="12">
        <v>20</v>
      </c>
      <c r="L130" s="12">
        <v>9</v>
      </c>
      <c r="M130" s="98">
        <v>0</v>
      </c>
      <c r="N130" s="98">
        <v>0</v>
      </c>
      <c r="O130" s="98">
        <v>0</v>
      </c>
      <c r="P130" s="98">
        <v>0</v>
      </c>
      <c r="Q130" s="236">
        <v>0</v>
      </c>
      <c r="R130" s="12" t="s">
        <v>127</v>
      </c>
      <c r="S130" s="12" t="s">
        <v>127</v>
      </c>
      <c r="T130" s="12" t="s">
        <v>127</v>
      </c>
      <c r="U130" s="12" t="s">
        <v>127</v>
      </c>
      <c r="V130" s="12" t="s">
        <v>127</v>
      </c>
      <c r="W130" s="12" t="s">
        <v>127</v>
      </c>
      <c r="X130" s="12" t="s">
        <v>127</v>
      </c>
      <c r="Y130" s="260" t="s">
        <v>127</v>
      </c>
    </row>
    <row r="131" spans="1:25" ht="12.75" customHeight="1">
      <c r="A131" s="281">
        <v>1895</v>
      </c>
      <c r="B131" s="11">
        <v>195214</v>
      </c>
      <c r="C131" s="11">
        <v>7997</v>
      </c>
      <c r="D131" s="12">
        <v>93</v>
      </c>
      <c r="E131" s="11">
        <v>0</v>
      </c>
      <c r="F131" s="11">
        <v>15482</v>
      </c>
      <c r="G131" s="11">
        <v>9256</v>
      </c>
      <c r="H131" s="12">
        <v>31</v>
      </c>
      <c r="I131" s="98">
        <v>0</v>
      </c>
      <c r="J131" s="12">
        <v>112</v>
      </c>
      <c r="K131" s="12">
        <v>12</v>
      </c>
      <c r="L131" s="12">
        <v>7</v>
      </c>
      <c r="M131" s="98">
        <v>0</v>
      </c>
      <c r="N131" s="98">
        <v>0</v>
      </c>
      <c r="O131" s="98">
        <v>0</v>
      </c>
      <c r="P131" s="98">
        <v>0</v>
      </c>
      <c r="Q131" s="236">
        <v>0</v>
      </c>
      <c r="R131" s="12" t="s">
        <v>127</v>
      </c>
      <c r="S131" s="12" t="s">
        <v>127</v>
      </c>
      <c r="T131" s="12" t="s">
        <v>127</v>
      </c>
      <c r="U131" s="12" t="s">
        <v>127</v>
      </c>
      <c r="V131" s="12" t="s">
        <v>127</v>
      </c>
      <c r="W131" s="12" t="s">
        <v>127</v>
      </c>
      <c r="X131" s="12" t="s">
        <v>127</v>
      </c>
      <c r="Y131" s="260" t="s">
        <v>127</v>
      </c>
    </row>
    <row r="132" spans="1:25" ht="12.75" customHeight="1">
      <c r="A132" s="281">
        <v>1894</v>
      </c>
      <c r="B132" s="11">
        <v>192990</v>
      </c>
      <c r="C132" s="11">
        <v>8022</v>
      </c>
      <c r="D132" s="12">
        <v>92</v>
      </c>
      <c r="E132" s="11">
        <v>0</v>
      </c>
      <c r="F132" s="11">
        <v>15722</v>
      </c>
      <c r="G132" s="11">
        <v>9487</v>
      </c>
      <c r="H132" s="12">
        <v>20</v>
      </c>
      <c r="I132" s="98">
        <v>0</v>
      </c>
      <c r="J132" s="12">
        <v>86</v>
      </c>
      <c r="K132" s="12">
        <v>26</v>
      </c>
      <c r="L132" s="12">
        <v>4</v>
      </c>
      <c r="M132" s="98">
        <v>0</v>
      </c>
      <c r="N132" s="98">
        <v>0</v>
      </c>
      <c r="O132" s="98">
        <v>0</v>
      </c>
      <c r="P132" s="98">
        <v>0</v>
      </c>
      <c r="Q132" s="236">
        <v>0</v>
      </c>
      <c r="R132" s="12" t="s">
        <v>127</v>
      </c>
      <c r="S132" s="12" t="s">
        <v>127</v>
      </c>
      <c r="T132" s="12" t="s">
        <v>127</v>
      </c>
      <c r="U132" s="12" t="s">
        <v>127</v>
      </c>
      <c r="V132" s="12" t="s">
        <v>127</v>
      </c>
      <c r="W132" s="12" t="s">
        <v>127</v>
      </c>
      <c r="X132" s="12" t="s">
        <v>127</v>
      </c>
      <c r="Y132" s="260" t="s">
        <v>127</v>
      </c>
    </row>
    <row r="133" spans="1:25" ht="12.75" customHeight="1">
      <c r="A133" s="281">
        <v>1893</v>
      </c>
      <c r="B133" s="11">
        <v>185666</v>
      </c>
      <c r="C133" s="11">
        <v>8010</v>
      </c>
      <c r="D133" s="12">
        <v>74</v>
      </c>
      <c r="E133" s="11">
        <v>0</v>
      </c>
      <c r="F133" s="11">
        <v>15405</v>
      </c>
      <c r="G133" s="11">
        <v>9413</v>
      </c>
      <c r="H133" s="12">
        <v>28</v>
      </c>
      <c r="I133" s="98">
        <v>0</v>
      </c>
      <c r="J133" s="12">
        <v>71</v>
      </c>
      <c r="K133" s="12">
        <v>16</v>
      </c>
      <c r="L133" s="12">
        <v>6</v>
      </c>
      <c r="M133" s="98">
        <v>0</v>
      </c>
      <c r="N133" s="98">
        <v>0</v>
      </c>
      <c r="O133" s="98">
        <v>0</v>
      </c>
      <c r="P133" s="98">
        <v>0</v>
      </c>
      <c r="Q133" s="236">
        <v>0</v>
      </c>
      <c r="R133" s="12" t="s">
        <v>127</v>
      </c>
      <c r="S133" s="12" t="s">
        <v>127</v>
      </c>
      <c r="T133" s="12" t="s">
        <v>127</v>
      </c>
      <c r="U133" s="12" t="s">
        <v>127</v>
      </c>
      <c r="V133" s="12" t="s">
        <v>127</v>
      </c>
      <c r="W133" s="12" t="s">
        <v>127</v>
      </c>
      <c r="X133" s="12" t="s">
        <v>127</v>
      </c>
      <c r="Y133" s="260" t="s">
        <v>127</v>
      </c>
    </row>
    <row r="134" spans="1:25" ht="12.75" customHeight="1">
      <c r="A134" s="281">
        <v>1892</v>
      </c>
      <c r="B134" s="11">
        <v>192209</v>
      </c>
      <c r="C134" s="11">
        <v>8511</v>
      </c>
      <c r="D134" s="12">
        <v>52</v>
      </c>
      <c r="E134" s="11">
        <v>0</v>
      </c>
      <c r="F134" s="11">
        <v>16137</v>
      </c>
      <c r="G134" s="11">
        <v>10094</v>
      </c>
      <c r="H134" s="12">
        <v>24</v>
      </c>
      <c r="I134" s="98">
        <v>0</v>
      </c>
      <c r="J134" s="12">
        <v>93</v>
      </c>
      <c r="K134" s="12">
        <v>9</v>
      </c>
      <c r="L134" s="12">
        <v>6</v>
      </c>
      <c r="M134" s="98">
        <v>0</v>
      </c>
      <c r="N134" s="98">
        <v>0</v>
      </c>
      <c r="O134" s="98">
        <v>0</v>
      </c>
      <c r="P134" s="98">
        <v>0</v>
      </c>
      <c r="Q134" s="236">
        <v>0</v>
      </c>
      <c r="R134" s="12" t="s">
        <v>127</v>
      </c>
      <c r="S134" s="12" t="s">
        <v>127</v>
      </c>
      <c r="T134" s="12" t="s">
        <v>127</v>
      </c>
      <c r="U134" s="12" t="s">
        <v>127</v>
      </c>
      <c r="V134" s="12" t="s">
        <v>127</v>
      </c>
      <c r="W134" s="12" t="s">
        <v>127</v>
      </c>
      <c r="X134" s="12" t="s">
        <v>127</v>
      </c>
      <c r="Y134" s="260" t="s">
        <v>127</v>
      </c>
    </row>
    <row r="135" spans="1:25" ht="12.75" customHeight="1">
      <c r="A135" s="281">
        <v>1891</v>
      </c>
      <c r="B135" s="11">
        <v>192240</v>
      </c>
      <c r="C135" s="11">
        <v>8341</v>
      </c>
      <c r="D135" s="12">
        <v>66</v>
      </c>
      <c r="E135" s="11">
        <v>0</v>
      </c>
      <c r="F135" s="11">
        <v>15788</v>
      </c>
      <c r="G135" s="11">
        <v>9979</v>
      </c>
      <c r="H135" s="12">
        <v>12</v>
      </c>
      <c r="I135" s="98">
        <v>0</v>
      </c>
      <c r="J135" s="12">
        <v>82</v>
      </c>
      <c r="K135" s="12">
        <v>12</v>
      </c>
      <c r="L135" s="12">
        <v>6</v>
      </c>
      <c r="M135" s="98">
        <v>0</v>
      </c>
      <c r="N135" s="98">
        <v>0</v>
      </c>
      <c r="O135" s="98">
        <v>0</v>
      </c>
      <c r="P135" s="98">
        <v>0</v>
      </c>
      <c r="Q135" s="236">
        <v>0</v>
      </c>
      <c r="R135" s="12" t="s">
        <v>127</v>
      </c>
      <c r="S135" s="12" t="s">
        <v>127</v>
      </c>
      <c r="T135" s="12" t="s">
        <v>127</v>
      </c>
      <c r="U135" s="12" t="s">
        <v>127</v>
      </c>
      <c r="V135" s="12" t="s">
        <v>127</v>
      </c>
      <c r="W135" s="12" t="s">
        <v>127</v>
      </c>
      <c r="X135" s="12" t="s">
        <v>127</v>
      </c>
      <c r="Y135" s="260" t="s">
        <v>127</v>
      </c>
    </row>
    <row r="136" spans="1:25" ht="12.75" customHeight="1">
      <c r="A136" s="281">
        <v>1890</v>
      </c>
      <c r="B136" s="11">
        <v>189150</v>
      </c>
      <c r="C136" s="11">
        <v>8134</v>
      </c>
      <c r="D136" s="12">
        <v>64</v>
      </c>
      <c r="E136" s="11">
        <v>0</v>
      </c>
      <c r="F136" s="11">
        <v>15660</v>
      </c>
      <c r="G136" s="11">
        <v>9906</v>
      </c>
      <c r="H136" s="12">
        <v>27</v>
      </c>
      <c r="I136" s="98">
        <v>0</v>
      </c>
      <c r="J136" s="12">
        <v>76</v>
      </c>
      <c r="K136" s="12">
        <v>8</v>
      </c>
      <c r="L136" s="12">
        <v>3</v>
      </c>
      <c r="M136" s="98">
        <v>0</v>
      </c>
      <c r="N136" s="98">
        <v>0</v>
      </c>
      <c r="O136" s="98">
        <v>0</v>
      </c>
      <c r="P136" s="98">
        <v>0</v>
      </c>
      <c r="Q136" s="236">
        <v>0</v>
      </c>
      <c r="R136" s="12" t="s">
        <v>127</v>
      </c>
      <c r="S136" s="12" t="s">
        <v>127</v>
      </c>
      <c r="T136" s="12" t="s">
        <v>127</v>
      </c>
      <c r="U136" s="12" t="s">
        <v>127</v>
      </c>
      <c r="V136" s="12" t="s">
        <v>127</v>
      </c>
      <c r="W136" s="12" t="s">
        <v>127</v>
      </c>
      <c r="X136" s="12" t="s">
        <v>127</v>
      </c>
      <c r="Y136" s="260" t="s">
        <v>127</v>
      </c>
    </row>
    <row r="137" spans="1:25" ht="12.75" customHeight="1">
      <c r="A137" s="281">
        <v>1889</v>
      </c>
      <c r="B137" s="11">
        <v>181225</v>
      </c>
      <c r="C137" s="11">
        <v>7843</v>
      </c>
      <c r="D137" s="12">
        <v>62</v>
      </c>
      <c r="E137" s="11">
        <v>0</v>
      </c>
      <c r="F137" s="11">
        <v>15185</v>
      </c>
      <c r="G137" s="11">
        <v>9464</v>
      </c>
      <c r="H137" s="12">
        <v>11</v>
      </c>
      <c r="I137" s="98">
        <v>0</v>
      </c>
      <c r="J137" s="12">
        <v>59</v>
      </c>
      <c r="K137" s="12">
        <v>14</v>
      </c>
      <c r="L137" s="12">
        <v>2</v>
      </c>
      <c r="M137" s="98">
        <v>0</v>
      </c>
      <c r="N137" s="98">
        <v>0</v>
      </c>
      <c r="O137" s="98">
        <v>0</v>
      </c>
      <c r="P137" s="98">
        <v>0</v>
      </c>
      <c r="Q137" s="236">
        <v>0</v>
      </c>
      <c r="R137" s="12" t="s">
        <v>127</v>
      </c>
      <c r="S137" s="12" t="s">
        <v>127</v>
      </c>
      <c r="T137" s="12" t="s">
        <v>127</v>
      </c>
      <c r="U137" s="12" t="s">
        <v>127</v>
      </c>
      <c r="V137" s="12" t="s">
        <v>127</v>
      </c>
      <c r="W137" s="12" t="s">
        <v>127</v>
      </c>
      <c r="X137" s="12" t="s">
        <v>127</v>
      </c>
      <c r="Y137" s="260" t="s">
        <v>127</v>
      </c>
    </row>
    <row r="138" spans="1:25" ht="12.75" customHeight="1">
      <c r="A138" s="281">
        <v>1888</v>
      </c>
      <c r="B138" s="11">
        <v>171710</v>
      </c>
      <c r="C138" s="11">
        <v>7629</v>
      </c>
      <c r="D138" s="12">
        <v>70</v>
      </c>
      <c r="E138" s="11">
        <v>0</v>
      </c>
      <c r="F138" s="11">
        <v>15038</v>
      </c>
      <c r="G138" s="11">
        <v>9271</v>
      </c>
      <c r="H138" s="12">
        <v>21</v>
      </c>
      <c r="I138" s="98">
        <v>0</v>
      </c>
      <c r="J138" s="12">
        <v>65</v>
      </c>
      <c r="K138" s="12">
        <v>12</v>
      </c>
      <c r="L138" s="12">
        <v>5</v>
      </c>
      <c r="M138" s="98">
        <v>0</v>
      </c>
      <c r="N138" s="98">
        <v>0</v>
      </c>
      <c r="O138" s="98">
        <v>0</v>
      </c>
      <c r="P138" s="98">
        <v>0</v>
      </c>
      <c r="Q138" s="236">
        <v>0</v>
      </c>
      <c r="R138" s="12" t="s">
        <v>127</v>
      </c>
      <c r="S138" s="12" t="s">
        <v>127</v>
      </c>
      <c r="T138" s="12" t="s">
        <v>127</v>
      </c>
      <c r="U138" s="12" t="s">
        <v>127</v>
      </c>
      <c r="V138" s="12" t="s">
        <v>127</v>
      </c>
      <c r="W138" s="12" t="s">
        <v>127</v>
      </c>
      <c r="X138" s="12" t="s">
        <v>127</v>
      </c>
      <c r="Y138" s="260" t="s">
        <v>127</v>
      </c>
    </row>
    <row r="139" spans="1:25" ht="12.75" customHeight="1">
      <c r="A139" s="281">
        <v>1887</v>
      </c>
      <c r="B139" s="11">
        <v>168500</v>
      </c>
      <c r="C139" s="11">
        <v>7471</v>
      </c>
      <c r="D139" s="12">
        <v>70</v>
      </c>
      <c r="E139" s="11">
        <v>0</v>
      </c>
      <c r="F139" s="11">
        <v>15016</v>
      </c>
      <c r="G139" s="11">
        <v>9364</v>
      </c>
      <c r="H139" s="12">
        <v>20</v>
      </c>
      <c r="I139" s="98">
        <v>0</v>
      </c>
      <c r="J139" s="12">
        <v>59</v>
      </c>
      <c r="K139" s="12">
        <v>12</v>
      </c>
      <c r="L139" s="12">
        <v>6</v>
      </c>
      <c r="M139" s="98">
        <v>0</v>
      </c>
      <c r="N139" s="98">
        <v>0</v>
      </c>
      <c r="O139" s="98">
        <v>0</v>
      </c>
      <c r="P139" s="98">
        <v>0</v>
      </c>
      <c r="Q139" s="236">
        <v>0</v>
      </c>
      <c r="R139" s="12" t="s">
        <v>127</v>
      </c>
      <c r="S139" s="12" t="s">
        <v>127</v>
      </c>
      <c r="T139" s="12" t="s">
        <v>127</v>
      </c>
      <c r="U139" s="12" t="s">
        <v>127</v>
      </c>
      <c r="V139" s="12" t="s">
        <v>127</v>
      </c>
      <c r="W139" s="12" t="s">
        <v>127</v>
      </c>
      <c r="X139" s="12" t="s">
        <v>127</v>
      </c>
      <c r="Y139" s="260" t="s">
        <v>127</v>
      </c>
    </row>
    <row r="140" spans="1:25" ht="12.75" customHeight="1">
      <c r="A140" s="281">
        <v>1886</v>
      </c>
      <c r="B140" s="11">
        <v>164038</v>
      </c>
      <c r="C140" s="11">
        <v>7489</v>
      </c>
      <c r="D140" s="12">
        <v>59</v>
      </c>
      <c r="E140" s="11">
        <v>0</v>
      </c>
      <c r="F140" s="11">
        <v>15113</v>
      </c>
      <c r="G140" s="11">
        <v>9273</v>
      </c>
      <c r="H140" s="12">
        <v>21</v>
      </c>
      <c r="I140" s="98">
        <v>0</v>
      </c>
      <c r="J140" s="12">
        <v>65</v>
      </c>
      <c r="K140" s="12">
        <v>8</v>
      </c>
      <c r="L140" s="12">
        <v>5</v>
      </c>
      <c r="M140" s="98">
        <v>0</v>
      </c>
      <c r="N140" s="98">
        <v>0</v>
      </c>
      <c r="O140" s="98">
        <v>0</v>
      </c>
      <c r="P140" s="98">
        <v>0</v>
      </c>
      <c r="Q140" s="236">
        <v>0</v>
      </c>
      <c r="R140" s="12" t="s">
        <v>127</v>
      </c>
      <c r="S140" s="12" t="s">
        <v>127</v>
      </c>
      <c r="T140" s="12" t="s">
        <v>127</v>
      </c>
      <c r="U140" s="12" t="s">
        <v>127</v>
      </c>
      <c r="V140" s="12" t="s">
        <v>127</v>
      </c>
      <c r="W140" s="12" t="s">
        <v>127</v>
      </c>
      <c r="X140" s="12" t="s">
        <v>127</v>
      </c>
      <c r="Y140" s="260" t="s">
        <v>127</v>
      </c>
    </row>
    <row r="141" spans="1:25" ht="12.75" customHeight="1">
      <c r="A141" s="281">
        <v>1885</v>
      </c>
      <c r="B141" s="11">
        <v>164684</v>
      </c>
      <c r="C141" s="11">
        <v>7850</v>
      </c>
      <c r="D141" s="12">
        <v>55</v>
      </c>
      <c r="E141" s="11">
        <v>0</v>
      </c>
      <c r="F141" s="11">
        <v>15494</v>
      </c>
      <c r="G141" s="11">
        <v>9554</v>
      </c>
      <c r="H141" s="12">
        <v>16</v>
      </c>
      <c r="I141" s="98">
        <v>0</v>
      </c>
      <c r="J141" s="12">
        <v>66</v>
      </c>
      <c r="K141" s="12">
        <v>19</v>
      </c>
      <c r="L141" s="12">
        <v>7</v>
      </c>
      <c r="M141" s="98">
        <v>0</v>
      </c>
      <c r="N141" s="98">
        <v>0</v>
      </c>
      <c r="O141" s="98">
        <v>0</v>
      </c>
      <c r="P141" s="98">
        <v>0</v>
      </c>
      <c r="Q141" s="236">
        <v>0</v>
      </c>
      <c r="R141" s="12" t="s">
        <v>127</v>
      </c>
      <c r="S141" s="12" t="s">
        <v>127</v>
      </c>
      <c r="T141" s="12" t="s">
        <v>127</v>
      </c>
      <c r="U141" s="12" t="s">
        <v>127</v>
      </c>
      <c r="V141" s="12" t="s">
        <v>127</v>
      </c>
      <c r="W141" s="12" t="s">
        <v>127</v>
      </c>
      <c r="X141" s="12" t="s">
        <v>127</v>
      </c>
      <c r="Y141" s="260" t="s">
        <v>127</v>
      </c>
    </row>
    <row r="142" spans="1:25" ht="12.75" customHeight="1">
      <c r="A142" s="281">
        <v>1884</v>
      </c>
      <c r="B142" s="11">
        <v>170298</v>
      </c>
      <c r="C142" s="11">
        <v>8064</v>
      </c>
      <c r="D142" s="12">
        <v>39</v>
      </c>
      <c r="E142" s="11">
        <v>0</v>
      </c>
      <c r="F142" s="11">
        <v>15701</v>
      </c>
      <c r="G142" s="11">
        <v>10120</v>
      </c>
      <c r="H142" s="12">
        <v>13</v>
      </c>
      <c r="I142" s="98">
        <v>0</v>
      </c>
      <c r="J142" s="12">
        <v>51</v>
      </c>
      <c r="K142" s="12">
        <v>13</v>
      </c>
      <c r="L142" s="12">
        <v>2</v>
      </c>
      <c r="M142" s="98">
        <v>0</v>
      </c>
      <c r="N142" s="98">
        <v>0</v>
      </c>
      <c r="O142" s="98">
        <v>0</v>
      </c>
      <c r="P142" s="98">
        <v>0</v>
      </c>
      <c r="Q142" s="236">
        <v>0</v>
      </c>
      <c r="R142" s="12" t="s">
        <v>127</v>
      </c>
      <c r="S142" s="12" t="s">
        <v>127</v>
      </c>
      <c r="T142" s="12" t="s">
        <v>127</v>
      </c>
      <c r="U142" s="12" t="s">
        <v>127</v>
      </c>
      <c r="V142" s="12" t="s">
        <v>127</v>
      </c>
      <c r="W142" s="12" t="s">
        <v>127</v>
      </c>
      <c r="X142" s="12" t="s">
        <v>127</v>
      </c>
      <c r="Y142" s="260" t="s">
        <v>127</v>
      </c>
    </row>
    <row r="143" spans="1:25" ht="12.75" customHeight="1">
      <c r="A143" s="281">
        <v>1883</v>
      </c>
      <c r="B143" s="11">
        <v>172333</v>
      </c>
      <c r="C143" s="11">
        <v>8392</v>
      </c>
      <c r="D143" s="12">
        <v>42</v>
      </c>
      <c r="E143" s="11">
        <v>0</v>
      </c>
      <c r="F143" s="11">
        <v>15493</v>
      </c>
      <c r="G143" s="11">
        <v>10046</v>
      </c>
      <c r="H143" s="12">
        <v>15</v>
      </c>
      <c r="I143" s="98">
        <v>0</v>
      </c>
      <c r="J143" s="12">
        <v>53</v>
      </c>
      <c r="K143" s="12">
        <v>8</v>
      </c>
      <c r="L143" s="12">
        <v>2</v>
      </c>
      <c r="M143" s="98">
        <v>0</v>
      </c>
      <c r="N143" s="98">
        <v>0</v>
      </c>
      <c r="O143" s="98">
        <v>0</v>
      </c>
      <c r="P143" s="98">
        <v>0</v>
      </c>
      <c r="Q143" s="236">
        <v>0</v>
      </c>
      <c r="R143" s="12" t="s">
        <v>127</v>
      </c>
      <c r="S143" s="12" t="s">
        <v>127</v>
      </c>
      <c r="T143" s="12" t="s">
        <v>127</v>
      </c>
      <c r="U143" s="12" t="s">
        <v>127</v>
      </c>
      <c r="V143" s="12" t="s">
        <v>127</v>
      </c>
      <c r="W143" s="12" t="s">
        <v>127</v>
      </c>
      <c r="X143" s="12" t="s">
        <v>127</v>
      </c>
      <c r="Y143" s="260" t="s">
        <v>127</v>
      </c>
    </row>
    <row r="144" spans="1:25" ht="12.75" customHeight="1">
      <c r="A144" s="281">
        <v>1882</v>
      </c>
      <c r="B144" s="11">
        <v>170624</v>
      </c>
      <c r="C144" s="11">
        <v>8115</v>
      </c>
      <c r="D144" s="12">
        <v>41</v>
      </c>
      <c r="E144" s="11">
        <v>0</v>
      </c>
      <c r="F144" s="11">
        <v>15604</v>
      </c>
      <c r="G144" s="11">
        <v>9940</v>
      </c>
      <c r="H144" s="12">
        <v>12</v>
      </c>
      <c r="I144" s="98">
        <v>0</v>
      </c>
      <c r="J144" s="12">
        <v>53</v>
      </c>
      <c r="K144" s="12">
        <v>14</v>
      </c>
      <c r="L144" s="12">
        <v>2</v>
      </c>
      <c r="M144" s="98">
        <v>0</v>
      </c>
      <c r="N144" s="98">
        <v>0</v>
      </c>
      <c r="O144" s="98">
        <v>0</v>
      </c>
      <c r="P144" s="98">
        <v>0</v>
      </c>
      <c r="Q144" s="236">
        <v>0</v>
      </c>
      <c r="R144" s="12" t="s">
        <v>127</v>
      </c>
      <c r="S144" s="12" t="s">
        <v>127</v>
      </c>
      <c r="T144" s="12" t="s">
        <v>127</v>
      </c>
      <c r="U144" s="12" t="s">
        <v>127</v>
      </c>
      <c r="V144" s="12" t="s">
        <v>127</v>
      </c>
      <c r="W144" s="12" t="s">
        <v>127</v>
      </c>
      <c r="X144" s="12" t="s">
        <v>127</v>
      </c>
      <c r="Y144" s="260" t="s">
        <v>127</v>
      </c>
    </row>
    <row r="145" spans="1:25" ht="12.75" customHeight="1">
      <c r="A145" s="281">
        <v>1881</v>
      </c>
      <c r="B145" s="11">
        <v>163796</v>
      </c>
      <c r="C145" s="11">
        <v>8242</v>
      </c>
      <c r="D145" s="12">
        <v>33</v>
      </c>
      <c r="E145" s="11">
        <v>0</v>
      </c>
      <c r="F145" s="11">
        <v>15211</v>
      </c>
      <c r="G145" s="11">
        <v>9938</v>
      </c>
      <c r="H145" s="12">
        <v>19</v>
      </c>
      <c r="I145" s="98">
        <v>0</v>
      </c>
      <c r="J145" s="12">
        <v>41</v>
      </c>
      <c r="K145" s="12">
        <v>9</v>
      </c>
      <c r="L145" s="12">
        <v>1</v>
      </c>
      <c r="M145" s="98">
        <v>0</v>
      </c>
      <c r="N145" s="98">
        <v>0</v>
      </c>
      <c r="O145" s="98">
        <v>0</v>
      </c>
      <c r="P145" s="98">
        <v>0</v>
      </c>
      <c r="Q145" s="236">
        <v>0</v>
      </c>
      <c r="R145" s="12" t="s">
        <v>127</v>
      </c>
      <c r="S145" s="12" t="s">
        <v>127</v>
      </c>
      <c r="T145" s="12" t="s">
        <v>127</v>
      </c>
      <c r="U145" s="12" t="s">
        <v>127</v>
      </c>
      <c r="V145" s="12" t="s">
        <v>127</v>
      </c>
      <c r="W145" s="12" t="s">
        <v>127</v>
      </c>
      <c r="X145" s="12" t="s">
        <v>127</v>
      </c>
      <c r="Y145" s="260" t="s">
        <v>127</v>
      </c>
    </row>
    <row r="146" spans="1:25" ht="12.75" customHeight="1">
      <c r="A146" s="281">
        <v>1880</v>
      </c>
      <c r="B146" s="11">
        <v>158474</v>
      </c>
      <c r="C146" s="11">
        <v>8170</v>
      </c>
      <c r="D146" s="12">
        <v>36</v>
      </c>
      <c r="E146" s="11">
        <v>0</v>
      </c>
      <c r="F146" s="11">
        <v>15178</v>
      </c>
      <c r="G146" s="11">
        <v>10026</v>
      </c>
      <c r="H146" s="12">
        <v>18</v>
      </c>
      <c r="I146" s="98">
        <v>0</v>
      </c>
      <c r="J146" s="12">
        <v>43</v>
      </c>
      <c r="K146" s="12">
        <v>17</v>
      </c>
      <c r="L146" s="12">
        <v>3</v>
      </c>
      <c r="M146" s="98">
        <v>0</v>
      </c>
      <c r="N146" s="98">
        <v>0</v>
      </c>
      <c r="O146" s="98">
        <v>0</v>
      </c>
      <c r="P146" s="98">
        <v>0</v>
      </c>
      <c r="Q146" s="236">
        <v>0</v>
      </c>
      <c r="R146" s="12" t="s">
        <v>127</v>
      </c>
      <c r="S146" s="12" t="s">
        <v>127</v>
      </c>
      <c r="T146" s="12" t="s">
        <v>127</v>
      </c>
      <c r="U146" s="12" t="s">
        <v>127</v>
      </c>
      <c r="V146" s="12" t="s">
        <v>127</v>
      </c>
      <c r="W146" s="12" t="s">
        <v>127</v>
      </c>
      <c r="X146" s="12" t="s">
        <v>127</v>
      </c>
      <c r="Y146" s="260" t="s">
        <v>127</v>
      </c>
    </row>
    <row r="147" spans="1:25" ht="12.75" customHeight="1">
      <c r="A147" s="281">
        <v>1879</v>
      </c>
      <c r="B147" s="11">
        <v>149679</v>
      </c>
      <c r="C147" s="11">
        <v>7772</v>
      </c>
      <c r="D147" s="12">
        <v>38</v>
      </c>
      <c r="E147" s="11">
        <v>0</v>
      </c>
      <c r="F147" s="11">
        <v>14946</v>
      </c>
      <c r="G147" s="11">
        <v>9570</v>
      </c>
      <c r="H147" s="12">
        <v>13</v>
      </c>
      <c r="I147" s="98">
        <v>0</v>
      </c>
      <c r="J147" s="12">
        <v>49</v>
      </c>
      <c r="K147" s="12">
        <v>13</v>
      </c>
      <c r="L147" s="12">
        <v>2</v>
      </c>
      <c r="M147" s="98">
        <v>0</v>
      </c>
      <c r="N147" s="98">
        <v>0</v>
      </c>
      <c r="O147" s="98">
        <v>0</v>
      </c>
      <c r="P147" s="98">
        <v>0</v>
      </c>
      <c r="Q147" s="236">
        <v>0</v>
      </c>
      <c r="R147" s="12" t="s">
        <v>127</v>
      </c>
      <c r="S147" s="12" t="s">
        <v>127</v>
      </c>
      <c r="T147" s="12" t="s">
        <v>127</v>
      </c>
      <c r="U147" s="12" t="s">
        <v>127</v>
      </c>
      <c r="V147" s="12" t="s">
        <v>127</v>
      </c>
      <c r="W147" s="12" t="s">
        <v>127</v>
      </c>
      <c r="X147" s="12" t="s">
        <v>127</v>
      </c>
      <c r="Y147" s="260" t="s">
        <v>127</v>
      </c>
    </row>
    <row r="148" spans="1:25" ht="12.75" customHeight="1">
      <c r="A148" s="281">
        <v>1878</v>
      </c>
      <c r="B148" s="11">
        <v>155960</v>
      </c>
      <c r="C148" s="11">
        <v>8216</v>
      </c>
      <c r="D148" s="12">
        <v>32</v>
      </c>
      <c r="E148" s="11">
        <v>0</v>
      </c>
      <c r="F148" s="11">
        <v>15419</v>
      </c>
      <c r="G148" s="11">
        <v>10352</v>
      </c>
      <c r="H148" s="12">
        <v>18</v>
      </c>
      <c r="I148" s="98">
        <v>0</v>
      </c>
      <c r="J148" s="12">
        <v>43</v>
      </c>
      <c r="K148" s="12">
        <v>12</v>
      </c>
      <c r="L148" s="12">
        <v>2</v>
      </c>
      <c r="M148" s="98">
        <v>0</v>
      </c>
      <c r="N148" s="98">
        <v>0</v>
      </c>
      <c r="O148" s="98">
        <v>0</v>
      </c>
      <c r="P148" s="98">
        <v>0</v>
      </c>
      <c r="Q148" s="236">
        <v>0</v>
      </c>
      <c r="R148" s="12" t="s">
        <v>127</v>
      </c>
      <c r="S148" s="12" t="s">
        <v>127</v>
      </c>
      <c r="T148" s="12" t="s">
        <v>127</v>
      </c>
      <c r="U148" s="12" t="s">
        <v>127</v>
      </c>
      <c r="V148" s="12" t="s">
        <v>127</v>
      </c>
      <c r="W148" s="12" t="s">
        <v>127</v>
      </c>
      <c r="X148" s="12" t="s">
        <v>127</v>
      </c>
      <c r="Y148" s="260" t="s">
        <v>127</v>
      </c>
    </row>
    <row r="149" spans="1:25" ht="12.75" customHeight="1">
      <c r="A149" s="281">
        <v>1877</v>
      </c>
      <c r="B149" s="11">
        <v>158741</v>
      </c>
      <c r="C149" s="11">
        <v>8634</v>
      </c>
      <c r="D149" s="12">
        <v>30</v>
      </c>
      <c r="E149" s="11">
        <v>0</v>
      </c>
      <c r="F149" s="11">
        <v>16224</v>
      </c>
      <c r="G149" s="11">
        <v>10671</v>
      </c>
      <c r="H149" s="12">
        <v>14</v>
      </c>
      <c r="I149" s="98">
        <v>0</v>
      </c>
      <c r="J149" s="12">
        <v>26</v>
      </c>
      <c r="K149" s="12">
        <v>11</v>
      </c>
      <c r="L149" s="12">
        <v>1</v>
      </c>
      <c r="M149" s="98">
        <v>0</v>
      </c>
      <c r="N149" s="98">
        <v>0</v>
      </c>
      <c r="O149" s="98">
        <v>0</v>
      </c>
      <c r="P149" s="98">
        <v>0</v>
      </c>
      <c r="Q149" s="236">
        <v>0</v>
      </c>
      <c r="R149" s="12" t="s">
        <v>127</v>
      </c>
      <c r="S149" s="12" t="s">
        <v>127</v>
      </c>
      <c r="T149" s="12" t="s">
        <v>127</v>
      </c>
      <c r="U149" s="12" t="s">
        <v>127</v>
      </c>
      <c r="V149" s="12" t="s">
        <v>127</v>
      </c>
      <c r="W149" s="12" t="s">
        <v>127</v>
      </c>
      <c r="X149" s="12" t="s">
        <v>127</v>
      </c>
      <c r="Y149" s="260" t="s">
        <v>127</v>
      </c>
    </row>
    <row r="150" spans="1:25" ht="12.75" customHeight="1">
      <c r="A150" s="281">
        <v>1876</v>
      </c>
      <c r="B150" s="11">
        <v>164202</v>
      </c>
      <c r="C150" s="11">
        <v>9159</v>
      </c>
      <c r="D150" s="12">
        <v>20</v>
      </c>
      <c r="E150" s="11">
        <v>0</v>
      </c>
      <c r="F150" s="11">
        <v>16713</v>
      </c>
      <c r="G150" s="11">
        <v>11710</v>
      </c>
      <c r="H150" s="12">
        <v>13</v>
      </c>
      <c r="I150" s="98">
        <v>0</v>
      </c>
      <c r="J150" s="12">
        <v>49</v>
      </c>
      <c r="K150" s="12">
        <v>8</v>
      </c>
      <c r="L150" s="12">
        <v>0</v>
      </c>
      <c r="M150" s="98">
        <v>0</v>
      </c>
      <c r="N150" s="98">
        <v>0</v>
      </c>
      <c r="O150" s="98">
        <v>0</v>
      </c>
      <c r="P150" s="98">
        <v>0</v>
      </c>
      <c r="Q150" s="236">
        <v>0</v>
      </c>
      <c r="R150" s="12" t="s">
        <v>127</v>
      </c>
      <c r="S150" s="12" t="s">
        <v>127</v>
      </c>
      <c r="T150" s="12" t="s">
        <v>127</v>
      </c>
      <c r="U150" s="12" t="s">
        <v>127</v>
      </c>
      <c r="V150" s="12" t="s">
        <v>127</v>
      </c>
      <c r="W150" s="12" t="s">
        <v>127</v>
      </c>
      <c r="X150" s="12" t="s">
        <v>127</v>
      </c>
      <c r="Y150" s="260" t="s">
        <v>127</v>
      </c>
    </row>
    <row r="151" spans="1:25" ht="12.75" customHeight="1">
      <c r="A151" s="281">
        <v>1875</v>
      </c>
      <c r="B151" s="11">
        <v>163674</v>
      </c>
      <c r="C151" s="11">
        <v>9114</v>
      </c>
      <c r="D151" s="12">
        <v>22</v>
      </c>
      <c r="E151" s="11">
        <v>0</v>
      </c>
      <c r="F151" s="11">
        <v>17001</v>
      </c>
      <c r="G151" s="11">
        <v>11354</v>
      </c>
      <c r="H151" s="12">
        <v>10</v>
      </c>
      <c r="I151" s="98">
        <v>0</v>
      </c>
      <c r="J151" s="12">
        <v>31</v>
      </c>
      <c r="K151" s="12">
        <v>6</v>
      </c>
      <c r="L151" s="12">
        <v>0</v>
      </c>
      <c r="M151" s="98">
        <v>0</v>
      </c>
      <c r="N151" s="98">
        <v>0</v>
      </c>
      <c r="O151" s="98">
        <v>0</v>
      </c>
      <c r="P151" s="98">
        <v>0</v>
      </c>
      <c r="Q151" s="236">
        <v>0</v>
      </c>
      <c r="R151" s="12" t="s">
        <v>127</v>
      </c>
      <c r="S151" s="12" t="s">
        <v>127</v>
      </c>
      <c r="T151" s="12" t="s">
        <v>127</v>
      </c>
      <c r="U151" s="12" t="s">
        <v>127</v>
      </c>
      <c r="V151" s="12" t="s">
        <v>127</v>
      </c>
      <c r="W151" s="12" t="s">
        <v>127</v>
      </c>
      <c r="X151" s="12" t="s">
        <v>127</v>
      </c>
      <c r="Y151" s="260" t="s">
        <v>127</v>
      </c>
    </row>
    <row r="152" spans="1:25" ht="12.75" customHeight="1">
      <c r="A152" s="281">
        <v>1874</v>
      </c>
      <c r="B152" s="11">
        <v>164971</v>
      </c>
      <c r="C152" s="11">
        <v>9290</v>
      </c>
      <c r="D152" s="12">
        <v>18</v>
      </c>
      <c r="E152" s="11">
        <v>0</v>
      </c>
      <c r="F152" s="11">
        <v>16450</v>
      </c>
      <c r="G152" s="11">
        <v>11238</v>
      </c>
      <c r="H152" s="12">
        <v>9</v>
      </c>
      <c r="I152" s="98">
        <v>0</v>
      </c>
      <c r="J152" s="12">
        <v>27</v>
      </c>
      <c r="K152" s="12">
        <v>5</v>
      </c>
      <c r="L152" s="12">
        <v>2</v>
      </c>
      <c r="M152" s="98">
        <v>0</v>
      </c>
      <c r="N152" s="98">
        <v>0</v>
      </c>
      <c r="O152" s="98">
        <v>0</v>
      </c>
      <c r="P152" s="98">
        <v>0</v>
      </c>
      <c r="Q152" s="236">
        <v>0</v>
      </c>
      <c r="R152" s="12" t="s">
        <v>127</v>
      </c>
      <c r="S152" s="12" t="s">
        <v>127</v>
      </c>
      <c r="T152" s="12" t="s">
        <v>127</v>
      </c>
      <c r="U152" s="12" t="s">
        <v>127</v>
      </c>
      <c r="V152" s="12" t="s">
        <v>127</v>
      </c>
      <c r="W152" s="12" t="s">
        <v>127</v>
      </c>
      <c r="X152" s="12" t="s">
        <v>127</v>
      </c>
      <c r="Y152" s="260" t="s">
        <v>127</v>
      </c>
    </row>
    <row r="153" spans="1:25" ht="12.75" customHeight="1">
      <c r="A153" s="281">
        <v>1873</v>
      </c>
      <c r="B153" s="11">
        <v>167938</v>
      </c>
      <c r="C153" s="11">
        <v>9555</v>
      </c>
      <c r="D153" s="12">
        <v>20</v>
      </c>
      <c r="E153" s="11">
        <v>0</v>
      </c>
      <c r="F153" s="11">
        <v>16909</v>
      </c>
      <c r="G153" s="11">
        <v>11151</v>
      </c>
      <c r="H153" s="12">
        <v>9</v>
      </c>
      <c r="I153" s="98">
        <v>0</v>
      </c>
      <c r="J153" s="12">
        <v>26</v>
      </c>
      <c r="K153" s="12">
        <v>4</v>
      </c>
      <c r="L153" s="12">
        <v>3</v>
      </c>
      <c r="M153" s="98">
        <v>0</v>
      </c>
      <c r="N153" s="98">
        <v>0</v>
      </c>
      <c r="O153" s="98">
        <v>0</v>
      </c>
      <c r="P153" s="98">
        <v>0</v>
      </c>
      <c r="Q153" s="236">
        <v>0</v>
      </c>
      <c r="R153" s="12" t="s">
        <v>127</v>
      </c>
      <c r="S153" s="12" t="s">
        <v>127</v>
      </c>
      <c r="T153" s="12" t="s">
        <v>127</v>
      </c>
      <c r="U153" s="12" t="s">
        <v>127</v>
      </c>
      <c r="V153" s="12" t="s">
        <v>127</v>
      </c>
      <c r="W153" s="12" t="s">
        <v>127</v>
      </c>
      <c r="X153" s="12" t="s">
        <v>127</v>
      </c>
      <c r="Y153" s="260" t="s">
        <v>127</v>
      </c>
    </row>
    <row r="154" spans="1:25" ht="12.75" customHeight="1">
      <c r="A154" s="281">
        <v>1872</v>
      </c>
      <c r="B154" s="11">
        <v>164544</v>
      </c>
      <c r="C154" s="11">
        <v>9140</v>
      </c>
      <c r="D154" s="12">
        <v>21</v>
      </c>
      <c r="E154" s="11">
        <v>0</v>
      </c>
      <c r="F154" s="11">
        <v>16844</v>
      </c>
      <c r="G154" s="11">
        <v>10681</v>
      </c>
      <c r="H154" s="12">
        <v>9</v>
      </c>
      <c r="I154" s="98">
        <v>0</v>
      </c>
      <c r="J154" s="12">
        <v>22</v>
      </c>
      <c r="K154" s="12">
        <v>4</v>
      </c>
      <c r="L154" s="12">
        <v>2</v>
      </c>
      <c r="M154" s="98">
        <v>0</v>
      </c>
      <c r="N154" s="98">
        <v>0</v>
      </c>
      <c r="O154" s="98">
        <v>0</v>
      </c>
      <c r="P154" s="98">
        <v>0</v>
      </c>
      <c r="Q154" s="236">
        <v>0</v>
      </c>
      <c r="R154" s="12" t="s">
        <v>127</v>
      </c>
      <c r="S154" s="12" t="s">
        <v>127</v>
      </c>
      <c r="T154" s="12" t="s">
        <v>127</v>
      </c>
      <c r="U154" s="12" t="s">
        <v>127</v>
      </c>
      <c r="V154" s="12" t="s">
        <v>127</v>
      </c>
      <c r="W154" s="12" t="s">
        <v>127</v>
      </c>
      <c r="X154" s="12" t="s">
        <v>127</v>
      </c>
      <c r="Y154" s="260" t="s">
        <v>127</v>
      </c>
    </row>
    <row r="155" spans="1:25" ht="12.75" customHeight="1">
      <c r="A155" s="281">
        <v>1871</v>
      </c>
      <c r="B155" s="11">
        <v>155304</v>
      </c>
      <c r="C155" s="11">
        <v>8422</v>
      </c>
      <c r="D155" s="12">
        <v>19</v>
      </c>
      <c r="E155" s="11">
        <v>0</v>
      </c>
      <c r="F155" s="11">
        <v>16364</v>
      </c>
      <c r="G155" s="11">
        <v>9972</v>
      </c>
      <c r="H155" s="12">
        <v>7</v>
      </c>
      <c r="I155" s="98">
        <v>0</v>
      </c>
      <c r="J155" s="12">
        <v>23</v>
      </c>
      <c r="K155" s="12">
        <v>1</v>
      </c>
      <c r="L155" s="12">
        <v>0</v>
      </c>
      <c r="M155" s="98">
        <v>0</v>
      </c>
      <c r="N155" s="98">
        <v>0</v>
      </c>
      <c r="O155" s="98">
        <v>0</v>
      </c>
      <c r="P155" s="98">
        <v>0</v>
      </c>
      <c r="Q155" s="236">
        <v>0</v>
      </c>
      <c r="R155" s="12" t="s">
        <v>127</v>
      </c>
      <c r="S155" s="12" t="s">
        <v>127</v>
      </c>
      <c r="T155" s="12" t="s">
        <v>127</v>
      </c>
      <c r="U155" s="12" t="s">
        <v>127</v>
      </c>
      <c r="V155" s="12" t="s">
        <v>127</v>
      </c>
      <c r="W155" s="12" t="s">
        <v>127</v>
      </c>
      <c r="X155" s="12" t="s">
        <v>127</v>
      </c>
      <c r="Y155" s="260" t="s">
        <v>127</v>
      </c>
    </row>
    <row r="156" spans="1:25" ht="12.75" customHeight="1">
      <c r="A156" s="281">
        <v>1870</v>
      </c>
      <c r="B156" s="11">
        <v>148819</v>
      </c>
      <c r="C156" s="11">
        <v>8133</v>
      </c>
      <c r="D156" s="12">
        <v>10</v>
      </c>
      <c r="E156" s="11">
        <v>0</v>
      </c>
      <c r="F156" s="11">
        <v>15362</v>
      </c>
      <c r="G156" s="11">
        <v>9307</v>
      </c>
      <c r="H156" s="12">
        <v>4</v>
      </c>
      <c r="I156" s="98">
        <v>0</v>
      </c>
      <c r="J156" s="12">
        <v>19</v>
      </c>
      <c r="K156" s="12">
        <v>1</v>
      </c>
      <c r="L156" s="12">
        <v>0</v>
      </c>
      <c r="M156" s="98">
        <v>0</v>
      </c>
      <c r="N156" s="98">
        <v>0</v>
      </c>
      <c r="O156" s="98">
        <v>0</v>
      </c>
      <c r="P156" s="98">
        <v>0</v>
      </c>
      <c r="Q156" s="236">
        <v>0</v>
      </c>
      <c r="R156" s="12" t="s">
        <v>127</v>
      </c>
      <c r="S156" s="12" t="s">
        <v>127</v>
      </c>
      <c r="T156" s="12" t="s">
        <v>127</v>
      </c>
      <c r="U156" s="12" t="s">
        <v>127</v>
      </c>
      <c r="V156" s="12" t="s">
        <v>127</v>
      </c>
      <c r="W156" s="12" t="s">
        <v>127</v>
      </c>
      <c r="X156" s="12" t="s">
        <v>127</v>
      </c>
      <c r="Y156" s="260" t="s">
        <v>127</v>
      </c>
    </row>
    <row r="157" spans="1:25" ht="12.75" customHeight="1">
      <c r="A157" s="281">
        <v>1869</v>
      </c>
      <c r="B157" s="11">
        <v>144482</v>
      </c>
      <c r="C157" s="11">
        <v>7719</v>
      </c>
      <c r="D157" s="12">
        <v>17</v>
      </c>
      <c r="E157" s="11">
        <v>0</v>
      </c>
      <c r="F157" s="11">
        <v>15714</v>
      </c>
      <c r="G157" s="11">
        <v>9008</v>
      </c>
      <c r="H157" s="12">
        <v>8</v>
      </c>
      <c r="I157" s="98">
        <v>0</v>
      </c>
      <c r="J157" s="12">
        <v>15</v>
      </c>
      <c r="K157" s="12">
        <v>5</v>
      </c>
      <c r="L157" s="12">
        <v>2</v>
      </c>
      <c r="M157" s="98">
        <v>0</v>
      </c>
      <c r="N157" s="98">
        <v>0</v>
      </c>
      <c r="O157" s="98">
        <v>0</v>
      </c>
      <c r="P157" s="98">
        <v>0</v>
      </c>
      <c r="Q157" s="236">
        <v>0</v>
      </c>
      <c r="R157" s="12" t="s">
        <v>127</v>
      </c>
      <c r="S157" s="12" t="s">
        <v>127</v>
      </c>
      <c r="T157" s="12" t="s">
        <v>127</v>
      </c>
      <c r="U157" s="12" t="s">
        <v>127</v>
      </c>
      <c r="V157" s="12" t="s">
        <v>127</v>
      </c>
      <c r="W157" s="12" t="s">
        <v>127</v>
      </c>
      <c r="X157" s="12" t="s">
        <v>127</v>
      </c>
      <c r="Y157" s="260" t="s">
        <v>127</v>
      </c>
    </row>
    <row r="158" spans="1:25" ht="12.75" customHeight="1">
      <c r="A158" s="281">
        <v>1868</v>
      </c>
      <c r="B158" s="11">
        <v>144544</v>
      </c>
      <c r="C158" s="11">
        <v>7519</v>
      </c>
      <c r="D158" s="12">
        <v>17</v>
      </c>
      <c r="E158" s="11">
        <v>0</v>
      </c>
      <c r="F158" s="11">
        <v>15758</v>
      </c>
      <c r="G158" s="11">
        <v>9101</v>
      </c>
      <c r="H158" s="12">
        <v>4</v>
      </c>
      <c r="I158" s="98">
        <v>0</v>
      </c>
      <c r="J158" s="12">
        <v>16</v>
      </c>
      <c r="K158" s="12">
        <v>2</v>
      </c>
      <c r="L158" s="12">
        <v>1</v>
      </c>
      <c r="M158" s="98">
        <v>0</v>
      </c>
      <c r="N158" s="98">
        <v>0</v>
      </c>
      <c r="O158" s="98">
        <v>0</v>
      </c>
      <c r="P158" s="98">
        <v>0</v>
      </c>
      <c r="Q158" s="236">
        <v>0</v>
      </c>
      <c r="R158" s="12" t="s">
        <v>127</v>
      </c>
      <c r="S158" s="12" t="s">
        <v>127</v>
      </c>
      <c r="T158" s="12" t="s">
        <v>127</v>
      </c>
      <c r="U158" s="12" t="s">
        <v>127</v>
      </c>
      <c r="V158" s="12" t="s">
        <v>127</v>
      </c>
      <c r="W158" s="12" t="s">
        <v>127</v>
      </c>
      <c r="X158" s="12" t="s">
        <v>127</v>
      </c>
      <c r="Y158" s="260" t="s">
        <v>127</v>
      </c>
    </row>
    <row r="159" spans="1:25" ht="12.75" customHeight="1">
      <c r="A159" s="281">
        <v>1867</v>
      </c>
      <c r="B159" s="11">
        <v>145543</v>
      </c>
      <c r="C159" s="11">
        <v>7916</v>
      </c>
      <c r="D159" s="12">
        <v>6</v>
      </c>
      <c r="E159" s="11">
        <v>0</v>
      </c>
      <c r="F159" s="11">
        <v>16299</v>
      </c>
      <c r="G159" s="11">
        <v>9363</v>
      </c>
      <c r="H159" s="12">
        <v>5</v>
      </c>
      <c r="I159" s="98">
        <v>0</v>
      </c>
      <c r="J159" s="12">
        <v>21</v>
      </c>
      <c r="K159" s="12">
        <v>1</v>
      </c>
      <c r="L159" s="12">
        <v>0</v>
      </c>
      <c r="M159" s="98">
        <v>0</v>
      </c>
      <c r="N159" s="98">
        <v>0</v>
      </c>
      <c r="O159" s="98">
        <v>0</v>
      </c>
      <c r="P159" s="98">
        <v>0</v>
      </c>
      <c r="Q159" s="236">
        <v>0</v>
      </c>
      <c r="R159" s="12" t="s">
        <v>127</v>
      </c>
      <c r="S159" s="12" t="s">
        <v>127</v>
      </c>
      <c r="T159" s="12" t="s">
        <v>127</v>
      </c>
      <c r="U159" s="12" t="s">
        <v>127</v>
      </c>
      <c r="V159" s="12" t="s">
        <v>127</v>
      </c>
      <c r="W159" s="12" t="s">
        <v>127</v>
      </c>
      <c r="X159" s="12" t="s">
        <v>127</v>
      </c>
      <c r="Y159" s="260" t="s">
        <v>127</v>
      </c>
    </row>
    <row r="160" spans="1:25" ht="12.75" customHeight="1">
      <c r="A160" s="281">
        <v>1866</v>
      </c>
      <c r="B160" s="11">
        <v>153641</v>
      </c>
      <c r="C160" s="11">
        <v>7985</v>
      </c>
      <c r="D160" s="12">
        <v>8</v>
      </c>
      <c r="E160" s="11">
        <v>0</v>
      </c>
      <c r="F160" s="11">
        <v>16466</v>
      </c>
      <c r="G160" s="11">
        <v>9661</v>
      </c>
      <c r="H160" s="12">
        <v>1</v>
      </c>
      <c r="I160" s="98">
        <v>0</v>
      </c>
      <c r="J160" s="12">
        <v>9</v>
      </c>
      <c r="K160" s="12">
        <v>5</v>
      </c>
      <c r="L160" s="12">
        <v>0</v>
      </c>
      <c r="M160" s="98">
        <v>0</v>
      </c>
      <c r="N160" s="98">
        <v>0</v>
      </c>
      <c r="O160" s="98">
        <v>0</v>
      </c>
      <c r="P160" s="98">
        <v>0</v>
      </c>
      <c r="Q160" s="236">
        <v>0</v>
      </c>
      <c r="R160" s="12" t="s">
        <v>127</v>
      </c>
      <c r="S160" s="12" t="s">
        <v>127</v>
      </c>
      <c r="T160" s="12" t="s">
        <v>127</v>
      </c>
      <c r="U160" s="12" t="s">
        <v>127</v>
      </c>
      <c r="V160" s="12" t="s">
        <v>127</v>
      </c>
      <c r="W160" s="12" t="s">
        <v>127</v>
      </c>
      <c r="X160" s="12" t="s">
        <v>127</v>
      </c>
      <c r="Y160" s="260" t="s">
        <v>127</v>
      </c>
    </row>
    <row r="161" spans="1:25" ht="12.75" customHeight="1">
      <c r="A161" s="281">
        <v>1865</v>
      </c>
      <c r="B161" s="11">
        <v>151701</v>
      </c>
      <c r="C161" s="11">
        <v>7883</v>
      </c>
      <c r="D161" s="12">
        <v>17</v>
      </c>
      <c r="E161" s="11">
        <v>0</v>
      </c>
      <c r="F161" s="11">
        <v>16587</v>
      </c>
      <c r="G161" s="11">
        <v>9255</v>
      </c>
      <c r="H161" s="12">
        <v>3</v>
      </c>
      <c r="I161" s="98">
        <v>0</v>
      </c>
      <c r="J161" s="12">
        <v>23</v>
      </c>
      <c r="K161" s="12">
        <v>4</v>
      </c>
      <c r="L161" s="12">
        <v>1</v>
      </c>
      <c r="M161" s="98">
        <v>0</v>
      </c>
      <c r="N161" s="98">
        <v>0</v>
      </c>
      <c r="O161" s="98">
        <v>0</v>
      </c>
      <c r="P161" s="98">
        <v>0</v>
      </c>
      <c r="Q161" s="236">
        <v>0</v>
      </c>
      <c r="R161" s="12" t="s">
        <v>127</v>
      </c>
      <c r="S161" s="12" t="s">
        <v>127</v>
      </c>
      <c r="T161" s="12" t="s">
        <v>127</v>
      </c>
      <c r="U161" s="12" t="s">
        <v>127</v>
      </c>
      <c r="V161" s="12" t="s">
        <v>127</v>
      </c>
      <c r="W161" s="12" t="s">
        <v>127</v>
      </c>
      <c r="X161" s="12" t="s">
        <v>127</v>
      </c>
      <c r="Y161" s="260" t="s">
        <v>127</v>
      </c>
    </row>
    <row r="162" spans="1:25" ht="12.75" customHeight="1">
      <c r="A162" s="281">
        <v>1864</v>
      </c>
      <c r="B162" s="11">
        <v>147898</v>
      </c>
      <c r="C162" s="11">
        <v>7507</v>
      </c>
      <c r="D162" s="12">
        <v>8</v>
      </c>
      <c r="E162" s="11">
        <v>0</v>
      </c>
      <c r="F162" s="11">
        <v>16115</v>
      </c>
      <c r="G162" s="11">
        <v>8845</v>
      </c>
      <c r="H162" s="12">
        <v>2</v>
      </c>
      <c r="I162" s="98">
        <v>0</v>
      </c>
      <c r="J162" s="12">
        <v>8</v>
      </c>
      <c r="K162" s="12">
        <v>4</v>
      </c>
      <c r="L162" s="12">
        <v>0</v>
      </c>
      <c r="M162" s="98">
        <v>0</v>
      </c>
      <c r="N162" s="98">
        <v>0</v>
      </c>
      <c r="O162" s="98">
        <v>0</v>
      </c>
      <c r="P162" s="98">
        <v>0</v>
      </c>
      <c r="Q162" s="236">
        <v>0</v>
      </c>
      <c r="R162" s="12" t="s">
        <v>127</v>
      </c>
      <c r="S162" s="12" t="s">
        <v>127</v>
      </c>
      <c r="T162" s="12" t="s">
        <v>127</v>
      </c>
      <c r="U162" s="12" t="s">
        <v>127</v>
      </c>
      <c r="V162" s="12" t="s">
        <v>127</v>
      </c>
      <c r="W162" s="12" t="s">
        <v>127</v>
      </c>
      <c r="X162" s="12" t="s">
        <v>127</v>
      </c>
      <c r="Y162" s="260" t="s">
        <v>127</v>
      </c>
    </row>
    <row r="163" spans="1:25" ht="12.75" customHeight="1">
      <c r="A163" s="281">
        <v>1863</v>
      </c>
      <c r="B163" s="11">
        <v>142918</v>
      </c>
      <c r="C163" s="11">
        <v>7081</v>
      </c>
      <c r="D163" s="12">
        <v>6</v>
      </c>
      <c r="E163" s="11">
        <v>0</v>
      </c>
      <c r="F163" s="11">
        <v>15266</v>
      </c>
      <c r="G163" s="11">
        <v>8225</v>
      </c>
      <c r="H163" s="12">
        <v>3</v>
      </c>
      <c r="I163" s="98">
        <v>0</v>
      </c>
      <c r="J163" s="12">
        <v>10</v>
      </c>
      <c r="K163" s="12">
        <v>1</v>
      </c>
      <c r="L163" s="12">
        <v>0</v>
      </c>
      <c r="M163" s="98">
        <v>0</v>
      </c>
      <c r="N163" s="98">
        <v>0</v>
      </c>
      <c r="O163" s="98">
        <v>0</v>
      </c>
      <c r="P163" s="98">
        <v>0</v>
      </c>
      <c r="Q163" s="236">
        <v>0</v>
      </c>
      <c r="R163" s="12" t="s">
        <v>127</v>
      </c>
      <c r="S163" s="12" t="s">
        <v>127</v>
      </c>
      <c r="T163" s="12" t="s">
        <v>127</v>
      </c>
      <c r="U163" s="12" t="s">
        <v>127</v>
      </c>
      <c r="V163" s="12" t="s">
        <v>127</v>
      </c>
      <c r="W163" s="12" t="s">
        <v>127</v>
      </c>
      <c r="X163" s="12" t="s">
        <v>127</v>
      </c>
      <c r="Y163" s="260" t="s">
        <v>127</v>
      </c>
    </row>
    <row r="164" spans="1:25" ht="12.75" customHeight="1">
      <c r="A164" s="281">
        <v>1862</v>
      </c>
      <c r="B164" s="11">
        <v>134702</v>
      </c>
      <c r="C164" s="11">
        <v>6844</v>
      </c>
      <c r="D164" s="12">
        <v>9</v>
      </c>
      <c r="E164" s="11">
        <v>0</v>
      </c>
      <c r="F164" s="11">
        <v>14564</v>
      </c>
      <c r="G164" s="11">
        <v>7891</v>
      </c>
      <c r="H164" s="12">
        <v>2</v>
      </c>
      <c r="I164" s="98">
        <v>0</v>
      </c>
      <c r="J164" s="12">
        <v>15</v>
      </c>
      <c r="K164" s="12">
        <v>2</v>
      </c>
      <c r="L164" s="12">
        <v>1</v>
      </c>
      <c r="M164" s="98">
        <v>0</v>
      </c>
      <c r="N164" s="98">
        <v>0</v>
      </c>
      <c r="O164" s="98">
        <v>0</v>
      </c>
      <c r="P164" s="98">
        <v>0</v>
      </c>
      <c r="Q164" s="236">
        <v>0</v>
      </c>
      <c r="R164" s="12" t="s">
        <v>127</v>
      </c>
      <c r="S164" s="12" t="s">
        <v>127</v>
      </c>
      <c r="T164" s="12" t="s">
        <v>127</v>
      </c>
      <c r="U164" s="12" t="s">
        <v>127</v>
      </c>
      <c r="V164" s="12" t="s">
        <v>127</v>
      </c>
      <c r="W164" s="12" t="s">
        <v>127</v>
      </c>
      <c r="X164" s="12" t="s">
        <v>127</v>
      </c>
      <c r="Y164" s="260" t="s">
        <v>127</v>
      </c>
    </row>
    <row r="165" spans="1:25" ht="12.75" customHeight="1">
      <c r="A165" s="281">
        <v>1861</v>
      </c>
      <c r="B165" s="11">
        <v>133703</v>
      </c>
      <c r="C165" s="11">
        <v>7034</v>
      </c>
      <c r="D165" s="12">
        <v>3</v>
      </c>
      <c r="E165" s="11">
        <v>0</v>
      </c>
      <c r="F165" s="11">
        <v>15066</v>
      </c>
      <c r="G165" s="11">
        <v>7893</v>
      </c>
      <c r="H165" s="12">
        <v>1</v>
      </c>
      <c r="I165" s="98">
        <v>0</v>
      </c>
      <c r="J165" s="12">
        <v>5</v>
      </c>
      <c r="K165" s="12">
        <v>0</v>
      </c>
      <c r="L165" s="12">
        <v>1</v>
      </c>
      <c r="M165" s="98">
        <v>0</v>
      </c>
      <c r="N165" s="98">
        <v>0</v>
      </c>
      <c r="O165" s="98">
        <v>0</v>
      </c>
      <c r="P165" s="98">
        <v>0</v>
      </c>
      <c r="Q165" s="236">
        <v>0</v>
      </c>
      <c r="R165" s="12" t="s">
        <v>127</v>
      </c>
      <c r="S165" s="12" t="s">
        <v>127</v>
      </c>
      <c r="T165" s="12" t="s">
        <v>127</v>
      </c>
      <c r="U165" s="12" t="s">
        <v>127</v>
      </c>
      <c r="V165" s="12" t="s">
        <v>127</v>
      </c>
      <c r="W165" s="12" t="s">
        <v>127</v>
      </c>
      <c r="X165" s="12" t="s">
        <v>127</v>
      </c>
      <c r="Y165" s="260" t="s">
        <v>127</v>
      </c>
    </row>
    <row r="166" spans="1:25" ht="12.75" customHeight="1">
      <c r="A166" s="281">
        <v>1860</v>
      </c>
      <c r="B166" s="11">
        <v>139435</v>
      </c>
      <c r="C166" s="11">
        <v>7098</v>
      </c>
      <c r="D166" s="12">
        <v>1</v>
      </c>
      <c r="E166" s="11">
        <v>0</v>
      </c>
      <c r="F166" s="11">
        <v>15356</v>
      </c>
      <c r="G166" s="11">
        <v>8260</v>
      </c>
      <c r="H166" s="12">
        <v>2</v>
      </c>
      <c r="I166" s="98">
        <v>0</v>
      </c>
      <c r="J166" s="12">
        <v>4</v>
      </c>
      <c r="K166" s="12">
        <v>0</v>
      </c>
      <c r="L166" s="12">
        <v>0</v>
      </c>
      <c r="M166" s="98">
        <v>0</v>
      </c>
      <c r="N166" s="98">
        <v>0</v>
      </c>
      <c r="O166" s="98">
        <v>0</v>
      </c>
      <c r="P166" s="98">
        <v>0</v>
      </c>
      <c r="Q166" s="236">
        <v>0</v>
      </c>
      <c r="R166" s="12" t="s">
        <v>127</v>
      </c>
      <c r="S166" s="12" t="s">
        <v>127</v>
      </c>
      <c r="T166" s="12" t="s">
        <v>127</v>
      </c>
      <c r="U166" s="12" t="s">
        <v>127</v>
      </c>
      <c r="V166" s="12" t="s">
        <v>127</v>
      </c>
      <c r="W166" s="12" t="s">
        <v>127</v>
      </c>
      <c r="X166" s="12" t="s">
        <v>127</v>
      </c>
      <c r="Y166" s="260" t="s">
        <v>127</v>
      </c>
    </row>
    <row r="167" spans="1:25" ht="12.75" customHeight="1">
      <c r="A167" s="281">
        <v>1859</v>
      </c>
      <c r="B167" s="11">
        <v>137005</v>
      </c>
      <c r="C167" s="11">
        <v>7058</v>
      </c>
      <c r="D167" s="12">
        <v>1</v>
      </c>
      <c r="E167" s="11">
        <v>0</v>
      </c>
      <c r="F167" s="11">
        <v>15493</v>
      </c>
      <c r="G167" s="11">
        <v>8161</v>
      </c>
      <c r="H167" s="12">
        <v>1</v>
      </c>
      <c r="I167" s="98">
        <v>0</v>
      </c>
      <c r="J167" s="12">
        <v>3</v>
      </c>
      <c r="K167" s="12">
        <v>1</v>
      </c>
      <c r="L167" s="12">
        <v>0</v>
      </c>
      <c r="M167" s="98">
        <v>0</v>
      </c>
      <c r="N167" s="98">
        <v>0</v>
      </c>
      <c r="O167" s="98">
        <v>0</v>
      </c>
      <c r="P167" s="98">
        <v>0</v>
      </c>
      <c r="Q167" s="236">
        <v>0</v>
      </c>
      <c r="R167" s="12" t="s">
        <v>127</v>
      </c>
      <c r="S167" s="12" t="s">
        <v>127</v>
      </c>
      <c r="T167" s="12" t="s">
        <v>127</v>
      </c>
      <c r="U167" s="12" t="s">
        <v>127</v>
      </c>
      <c r="V167" s="12" t="s">
        <v>127</v>
      </c>
      <c r="W167" s="12" t="s">
        <v>127</v>
      </c>
      <c r="X167" s="12" t="s">
        <v>127</v>
      </c>
      <c r="Y167" s="260" t="s">
        <v>127</v>
      </c>
    </row>
    <row r="168" spans="1:25" ht="12.75" customHeight="1">
      <c r="A168" s="281">
        <v>1858</v>
      </c>
      <c r="B168" s="11">
        <v>127165</v>
      </c>
      <c r="C168" s="11">
        <v>6711</v>
      </c>
      <c r="D168" s="12">
        <v>0</v>
      </c>
      <c r="E168" s="11">
        <v>0</v>
      </c>
      <c r="F168" s="11">
        <v>14547</v>
      </c>
      <c r="G168" s="11">
        <v>7644</v>
      </c>
      <c r="H168" s="12">
        <v>0</v>
      </c>
      <c r="I168" s="98">
        <v>0</v>
      </c>
      <c r="J168" s="12">
        <v>3</v>
      </c>
      <c r="K168" s="12">
        <v>0</v>
      </c>
      <c r="L168" s="12">
        <v>0</v>
      </c>
      <c r="M168" s="98">
        <v>0</v>
      </c>
      <c r="N168" s="98">
        <v>0</v>
      </c>
      <c r="O168" s="98">
        <v>0</v>
      </c>
      <c r="P168" s="98">
        <v>0</v>
      </c>
      <c r="Q168" s="236">
        <v>0</v>
      </c>
      <c r="R168" s="12" t="s">
        <v>127</v>
      </c>
      <c r="S168" s="12" t="s">
        <v>127</v>
      </c>
      <c r="T168" s="12" t="s">
        <v>127</v>
      </c>
      <c r="U168" s="12" t="s">
        <v>127</v>
      </c>
      <c r="V168" s="12" t="s">
        <v>127</v>
      </c>
      <c r="W168" s="12" t="s">
        <v>127</v>
      </c>
      <c r="X168" s="12" t="s">
        <v>127</v>
      </c>
      <c r="Y168" s="260" t="s">
        <v>127</v>
      </c>
    </row>
    <row r="169" spans="1:25" ht="12.75" customHeight="1">
      <c r="A169" s="281">
        <v>1857</v>
      </c>
      <c r="B169" s="11">
        <v>130317</v>
      </c>
      <c r="C169" s="11">
        <v>6908</v>
      </c>
      <c r="D169" s="12" t="s">
        <v>7</v>
      </c>
      <c r="E169" s="11">
        <v>0</v>
      </c>
      <c r="F169" s="11">
        <v>14293</v>
      </c>
      <c r="G169" s="11">
        <v>7579</v>
      </c>
      <c r="H169" s="12" t="s">
        <v>7</v>
      </c>
      <c r="I169" s="98">
        <v>0</v>
      </c>
      <c r="J169" s="12" t="s">
        <v>7</v>
      </c>
      <c r="K169" s="12" t="s">
        <v>7</v>
      </c>
      <c r="L169" s="12" t="s">
        <v>7</v>
      </c>
      <c r="M169" s="98">
        <v>0</v>
      </c>
      <c r="N169" s="98">
        <v>0</v>
      </c>
      <c r="O169" s="98">
        <v>0</v>
      </c>
      <c r="P169" s="98">
        <v>0</v>
      </c>
      <c r="Q169" s="236">
        <v>0</v>
      </c>
      <c r="R169" s="12" t="s">
        <v>127</v>
      </c>
      <c r="S169" s="12" t="s">
        <v>127</v>
      </c>
      <c r="T169" s="12" t="s">
        <v>127</v>
      </c>
      <c r="U169" s="12" t="s">
        <v>127</v>
      </c>
      <c r="V169" s="12" t="s">
        <v>127</v>
      </c>
      <c r="W169" s="12" t="s">
        <v>127</v>
      </c>
      <c r="X169" s="12" t="s">
        <v>127</v>
      </c>
      <c r="Y169" s="260" t="s">
        <v>127</v>
      </c>
    </row>
    <row r="170" spans="1:25" ht="12.75" customHeight="1">
      <c r="A170" s="281">
        <v>1856</v>
      </c>
      <c r="B170" s="11">
        <v>129960</v>
      </c>
      <c r="C170" s="11">
        <v>7163</v>
      </c>
      <c r="D170" s="12" t="s">
        <v>7</v>
      </c>
      <c r="E170" s="11">
        <v>0</v>
      </c>
      <c r="F170" s="11">
        <v>14462</v>
      </c>
      <c r="G170" s="11">
        <v>7752</v>
      </c>
      <c r="H170" s="12" t="s">
        <v>7</v>
      </c>
      <c r="I170" s="98">
        <v>0</v>
      </c>
      <c r="J170" s="12" t="s">
        <v>7</v>
      </c>
      <c r="K170" s="12" t="s">
        <v>7</v>
      </c>
      <c r="L170" s="12" t="s">
        <v>7</v>
      </c>
      <c r="M170" s="98">
        <v>0</v>
      </c>
      <c r="N170" s="98">
        <v>0</v>
      </c>
      <c r="O170" s="98">
        <v>0</v>
      </c>
      <c r="P170" s="98">
        <v>0</v>
      </c>
      <c r="Q170" s="236">
        <v>0</v>
      </c>
      <c r="R170" s="12" t="s">
        <v>127</v>
      </c>
      <c r="S170" s="12" t="s">
        <v>127</v>
      </c>
      <c r="T170" s="12" t="s">
        <v>127</v>
      </c>
      <c r="U170" s="12" t="s">
        <v>127</v>
      </c>
      <c r="V170" s="12" t="s">
        <v>127</v>
      </c>
      <c r="W170" s="12" t="s">
        <v>127</v>
      </c>
      <c r="X170" s="12" t="s">
        <v>127</v>
      </c>
      <c r="Y170" s="260" t="s">
        <v>127</v>
      </c>
    </row>
    <row r="171" spans="1:25" ht="12.75" customHeight="1">
      <c r="A171" s="281">
        <v>1855</v>
      </c>
      <c r="B171" s="11">
        <v>123398</v>
      </c>
      <c r="C171" s="11">
        <v>6775</v>
      </c>
      <c r="D171" s="12" t="s">
        <v>7</v>
      </c>
      <c r="E171" s="11">
        <v>0</v>
      </c>
      <c r="F171" s="11">
        <v>14280</v>
      </c>
      <c r="G171" s="11">
        <v>7660</v>
      </c>
      <c r="H171" s="12" t="s">
        <v>7</v>
      </c>
      <c r="I171" s="98">
        <v>0</v>
      </c>
      <c r="J171" s="12" t="s">
        <v>7</v>
      </c>
      <c r="K171" s="12" t="s">
        <v>7</v>
      </c>
      <c r="L171" s="12" t="s">
        <v>7</v>
      </c>
      <c r="M171" s="98">
        <v>0</v>
      </c>
      <c r="N171" s="98">
        <v>0</v>
      </c>
      <c r="O171" s="98">
        <v>0</v>
      </c>
      <c r="P171" s="98">
        <v>0</v>
      </c>
      <c r="Q171" s="236">
        <v>0</v>
      </c>
      <c r="R171" s="12" t="s">
        <v>127</v>
      </c>
      <c r="S171" s="12" t="s">
        <v>127</v>
      </c>
      <c r="T171" s="12" t="s">
        <v>127</v>
      </c>
      <c r="U171" s="12" t="s">
        <v>127</v>
      </c>
      <c r="V171" s="12" t="s">
        <v>127</v>
      </c>
      <c r="W171" s="12" t="s">
        <v>127</v>
      </c>
      <c r="X171" s="12" t="s">
        <v>127</v>
      </c>
      <c r="Y171" s="260" t="s">
        <v>127</v>
      </c>
    </row>
    <row r="172" spans="1:25" ht="12.75" customHeight="1">
      <c r="A172" s="281">
        <v>1854</v>
      </c>
      <c r="B172" s="11">
        <v>131141</v>
      </c>
      <c r="C172" s="11">
        <v>6826</v>
      </c>
      <c r="D172" s="12" t="s">
        <v>7</v>
      </c>
      <c r="E172" s="11">
        <v>0</v>
      </c>
      <c r="F172" s="11">
        <v>14189</v>
      </c>
      <c r="G172" s="11">
        <v>7571</v>
      </c>
      <c r="H172" s="12" t="s">
        <v>7</v>
      </c>
      <c r="I172" s="98">
        <v>0</v>
      </c>
      <c r="J172" s="12" t="s">
        <v>7</v>
      </c>
      <c r="K172" s="12" t="s">
        <v>7</v>
      </c>
      <c r="L172" s="12" t="s">
        <v>7</v>
      </c>
      <c r="M172" s="98">
        <v>0</v>
      </c>
      <c r="N172" s="98">
        <v>0</v>
      </c>
      <c r="O172" s="98">
        <v>0</v>
      </c>
      <c r="P172" s="98">
        <v>0</v>
      </c>
      <c r="Q172" s="236">
        <v>0</v>
      </c>
      <c r="R172" s="12" t="s">
        <v>127</v>
      </c>
      <c r="S172" s="12" t="s">
        <v>127</v>
      </c>
      <c r="T172" s="12" t="s">
        <v>127</v>
      </c>
      <c r="U172" s="12" t="s">
        <v>127</v>
      </c>
      <c r="V172" s="12" t="s">
        <v>127</v>
      </c>
      <c r="W172" s="12" t="s">
        <v>127</v>
      </c>
      <c r="X172" s="12" t="s">
        <v>127</v>
      </c>
      <c r="Y172" s="260" t="s">
        <v>127</v>
      </c>
    </row>
    <row r="173" spans="1:25" ht="12.75" customHeight="1">
      <c r="A173" s="281">
        <v>1853</v>
      </c>
      <c r="B173" s="11">
        <v>135023</v>
      </c>
      <c r="C173" s="11">
        <v>7139</v>
      </c>
      <c r="D173" s="12" t="s">
        <v>7</v>
      </c>
      <c r="E173" s="11">
        <v>0</v>
      </c>
      <c r="F173" s="11">
        <v>14739</v>
      </c>
      <c r="G173" s="11">
        <v>7619</v>
      </c>
      <c r="H173" s="12" t="s">
        <v>7</v>
      </c>
      <c r="I173" s="98">
        <v>0</v>
      </c>
      <c r="J173" s="12" t="s">
        <v>7</v>
      </c>
      <c r="K173" s="12" t="s">
        <v>7</v>
      </c>
      <c r="L173" s="12" t="s">
        <v>7</v>
      </c>
      <c r="M173" s="98">
        <v>0</v>
      </c>
      <c r="N173" s="98">
        <v>0</v>
      </c>
      <c r="O173" s="98">
        <v>0</v>
      </c>
      <c r="P173" s="98">
        <v>0</v>
      </c>
      <c r="Q173" s="236">
        <v>0</v>
      </c>
      <c r="R173" s="12" t="s">
        <v>127</v>
      </c>
      <c r="S173" s="12" t="s">
        <v>127</v>
      </c>
      <c r="T173" s="12" t="s">
        <v>127</v>
      </c>
      <c r="U173" s="12" t="s">
        <v>127</v>
      </c>
      <c r="V173" s="12" t="s">
        <v>127</v>
      </c>
      <c r="W173" s="12" t="s">
        <v>127</v>
      </c>
      <c r="X173" s="12" t="s">
        <v>127</v>
      </c>
      <c r="Y173" s="260" t="s">
        <v>127</v>
      </c>
    </row>
    <row r="174" spans="1:25" ht="12.75" customHeight="1">
      <c r="A174" s="281">
        <v>1852</v>
      </c>
      <c r="B174" s="11">
        <v>130672</v>
      </c>
      <c r="C174" s="11">
        <v>6696</v>
      </c>
      <c r="D174" s="12" t="s">
        <v>7</v>
      </c>
      <c r="E174" s="11">
        <v>0</v>
      </c>
      <c r="F174" s="11">
        <v>14044</v>
      </c>
      <c r="G174" s="11">
        <v>7370</v>
      </c>
      <c r="H174" s="12" t="s">
        <v>7</v>
      </c>
      <c r="I174" s="98">
        <v>0</v>
      </c>
      <c r="J174" s="12" t="s">
        <v>7</v>
      </c>
      <c r="K174" s="12" t="s">
        <v>7</v>
      </c>
      <c r="L174" s="12" t="s">
        <v>7</v>
      </c>
      <c r="M174" s="98">
        <v>0</v>
      </c>
      <c r="N174" s="98">
        <v>0</v>
      </c>
      <c r="O174" s="98">
        <v>0</v>
      </c>
      <c r="P174" s="98">
        <v>0</v>
      </c>
      <c r="Q174" s="236">
        <v>0</v>
      </c>
      <c r="R174" s="12" t="s">
        <v>127</v>
      </c>
      <c r="S174" s="12" t="s">
        <v>127</v>
      </c>
      <c r="T174" s="12" t="s">
        <v>127</v>
      </c>
      <c r="U174" s="12" t="s">
        <v>127</v>
      </c>
      <c r="V174" s="12" t="s">
        <v>127</v>
      </c>
      <c r="W174" s="12" t="s">
        <v>127</v>
      </c>
      <c r="X174" s="12" t="s">
        <v>127</v>
      </c>
      <c r="Y174" s="260" t="s">
        <v>127</v>
      </c>
    </row>
    <row r="175" spans="1:25" ht="12.75" customHeight="1">
      <c r="A175" s="281">
        <v>1851</v>
      </c>
      <c r="B175" s="11">
        <v>126018</v>
      </c>
      <c r="C175" s="11">
        <v>6625</v>
      </c>
      <c r="D175" s="12" t="s">
        <v>7</v>
      </c>
      <c r="E175" s="11">
        <v>0</v>
      </c>
      <c r="F175" s="11">
        <v>14313</v>
      </c>
      <c r="G175" s="11">
        <v>7250</v>
      </c>
      <c r="H175" s="12" t="s">
        <v>7</v>
      </c>
      <c r="I175" s="98">
        <v>0</v>
      </c>
      <c r="J175" s="12" t="s">
        <v>7</v>
      </c>
      <c r="K175" s="12" t="s">
        <v>7</v>
      </c>
      <c r="L175" s="12" t="s">
        <v>7</v>
      </c>
      <c r="M175" s="98">
        <v>0</v>
      </c>
      <c r="N175" s="98">
        <v>0</v>
      </c>
      <c r="O175" s="98">
        <v>0</v>
      </c>
      <c r="P175" s="98">
        <v>0</v>
      </c>
      <c r="Q175" s="236">
        <v>0</v>
      </c>
      <c r="R175" s="12" t="s">
        <v>127</v>
      </c>
      <c r="S175" s="12" t="s">
        <v>127</v>
      </c>
      <c r="T175" s="12" t="s">
        <v>127</v>
      </c>
      <c r="U175" s="12" t="s">
        <v>127</v>
      </c>
      <c r="V175" s="12" t="s">
        <v>127</v>
      </c>
      <c r="W175" s="12" t="s">
        <v>127</v>
      </c>
      <c r="X175" s="12" t="s">
        <v>127</v>
      </c>
      <c r="Y175" s="260" t="s">
        <v>127</v>
      </c>
    </row>
    <row r="176" spans="1:25" ht="12.75" customHeight="1">
      <c r="A176" s="281">
        <v>1850</v>
      </c>
      <c r="B176" s="11">
        <v>124031</v>
      </c>
      <c r="C176" s="11">
        <v>6575</v>
      </c>
      <c r="D176" s="12" t="s">
        <v>7</v>
      </c>
      <c r="E176" s="11">
        <v>0</v>
      </c>
      <c r="F176" s="11">
        <v>14558</v>
      </c>
      <c r="G176" s="11">
        <v>7580</v>
      </c>
      <c r="H176" s="12" t="s">
        <v>7</v>
      </c>
      <c r="I176" s="98">
        <v>0</v>
      </c>
      <c r="J176" s="12" t="s">
        <v>7</v>
      </c>
      <c r="K176" s="12" t="s">
        <v>7</v>
      </c>
      <c r="L176" s="12" t="s">
        <v>7</v>
      </c>
      <c r="M176" s="98">
        <v>0</v>
      </c>
      <c r="N176" s="98">
        <v>0</v>
      </c>
      <c r="O176" s="98">
        <v>0</v>
      </c>
      <c r="P176" s="98">
        <v>0</v>
      </c>
      <c r="Q176" s="236">
        <v>0</v>
      </c>
      <c r="R176" s="12" t="s">
        <v>127</v>
      </c>
      <c r="S176" s="12" t="s">
        <v>127</v>
      </c>
      <c r="T176" s="12" t="s">
        <v>127</v>
      </c>
      <c r="U176" s="12" t="s">
        <v>127</v>
      </c>
      <c r="V176" s="12" t="s">
        <v>127</v>
      </c>
      <c r="W176" s="12" t="s">
        <v>127</v>
      </c>
      <c r="X176" s="12" t="s">
        <v>127</v>
      </c>
      <c r="Y176" s="260" t="s">
        <v>127</v>
      </c>
    </row>
    <row r="177" spans="1:25" ht="12.75" customHeight="1">
      <c r="A177" s="281">
        <v>1849</v>
      </c>
      <c r="B177" s="11">
        <v>116134</v>
      </c>
      <c r="C177" s="11">
        <v>6102</v>
      </c>
      <c r="D177" s="12" t="s">
        <v>7</v>
      </c>
      <c r="E177" s="11">
        <v>0</v>
      </c>
      <c r="F177" s="11">
        <v>13155</v>
      </c>
      <c r="G177" s="11">
        <v>6492</v>
      </c>
      <c r="H177" s="12" t="s">
        <v>7</v>
      </c>
      <c r="I177" s="98">
        <v>0</v>
      </c>
      <c r="J177" s="12" t="s">
        <v>7</v>
      </c>
      <c r="K177" s="12" t="s">
        <v>7</v>
      </c>
      <c r="L177" s="12" t="s">
        <v>7</v>
      </c>
      <c r="M177" s="98">
        <v>0</v>
      </c>
      <c r="N177" s="98">
        <v>0</v>
      </c>
      <c r="O177" s="98">
        <v>0</v>
      </c>
      <c r="P177" s="98">
        <v>0</v>
      </c>
      <c r="Q177" s="236">
        <v>0</v>
      </c>
      <c r="R177" s="12" t="s">
        <v>127</v>
      </c>
      <c r="S177" s="12" t="s">
        <v>127</v>
      </c>
      <c r="T177" s="12" t="s">
        <v>127</v>
      </c>
      <c r="U177" s="12" t="s">
        <v>127</v>
      </c>
      <c r="V177" s="12" t="s">
        <v>127</v>
      </c>
      <c r="W177" s="12" t="s">
        <v>127</v>
      </c>
      <c r="X177" s="12" t="s">
        <v>127</v>
      </c>
      <c r="Y177" s="260" t="s">
        <v>127</v>
      </c>
    </row>
    <row r="178" spans="1:25" ht="12.75" customHeight="1">
      <c r="A178" s="281">
        <v>1848</v>
      </c>
      <c r="B178" s="11">
        <v>113284</v>
      </c>
      <c r="C178" s="11">
        <v>5920</v>
      </c>
      <c r="D178" s="12" t="s">
        <v>7</v>
      </c>
      <c r="E178" s="11">
        <v>0</v>
      </c>
      <c r="F178" s="11">
        <v>12702</v>
      </c>
      <c r="G178" s="11">
        <v>6324</v>
      </c>
      <c r="H178" s="12" t="s">
        <v>7</v>
      </c>
      <c r="I178" s="98">
        <v>0</v>
      </c>
      <c r="J178" s="12" t="s">
        <v>7</v>
      </c>
      <c r="K178" s="12" t="s">
        <v>7</v>
      </c>
      <c r="L178" s="12" t="s">
        <v>7</v>
      </c>
      <c r="M178" s="98">
        <v>0</v>
      </c>
      <c r="N178" s="98">
        <v>0</v>
      </c>
      <c r="O178" s="98">
        <v>0</v>
      </c>
      <c r="P178" s="98">
        <v>0</v>
      </c>
      <c r="Q178" s="236">
        <v>0</v>
      </c>
      <c r="R178" s="12" t="s">
        <v>127</v>
      </c>
      <c r="S178" s="12" t="s">
        <v>127</v>
      </c>
      <c r="T178" s="12" t="s">
        <v>127</v>
      </c>
      <c r="U178" s="12" t="s">
        <v>127</v>
      </c>
      <c r="V178" s="12" t="s">
        <v>127</v>
      </c>
      <c r="W178" s="12" t="s">
        <v>127</v>
      </c>
      <c r="X178" s="12" t="s">
        <v>127</v>
      </c>
      <c r="Y178" s="260" t="s">
        <v>127</v>
      </c>
    </row>
    <row r="179" spans="1:25" ht="12.75" customHeight="1">
      <c r="A179" s="281">
        <v>1847</v>
      </c>
      <c r="B179" s="11">
        <v>112576</v>
      </c>
      <c r="C179" s="11">
        <v>5705</v>
      </c>
      <c r="D179" s="12" t="s">
        <v>7</v>
      </c>
      <c r="E179" s="11">
        <v>0</v>
      </c>
      <c r="F179" s="11">
        <v>11667</v>
      </c>
      <c r="G179" s="11">
        <v>5897</v>
      </c>
      <c r="H179" s="12" t="s">
        <v>7</v>
      </c>
      <c r="I179" s="98">
        <v>0</v>
      </c>
      <c r="J179" s="12" t="s">
        <v>7</v>
      </c>
      <c r="K179" s="12" t="s">
        <v>7</v>
      </c>
      <c r="L179" s="12" t="s">
        <v>7</v>
      </c>
      <c r="M179" s="98">
        <v>0</v>
      </c>
      <c r="N179" s="98">
        <v>0</v>
      </c>
      <c r="O179" s="98">
        <v>0</v>
      </c>
      <c r="P179" s="98">
        <v>0</v>
      </c>
      <c r="Q179" s="236">
        <v>0</v>
      </c>
      <c r="R179" s="12" t="s">
        <v>127</v>
      </c>
      <c r="S179" s="12" t="s">
        <v>127</v>
      </c>
      <c r="T179" s="12" t="s">
        <v>127</v>
      </c>
      <c r="U179" s="12" t="s">
        <v>127</v>
      </c>
      <c r="V179" s="12" t="s">
        <v>127</v>
      </c>
      <c r="W179" s="12" t="s">
        <v>127</v>
      </c>
      <c r="X179" s="12" t="s">
        <v>127</v>
      </c>
      <c r="Y179" s="260" t="s">
        <v>127</v>
      </c>
    </row>
    <row r="180" spans="1:25" ht="12.75" customHeight="1">
      <c r="A180" s="281">
        <v>1846</v>
      </c>
      <c r="B180" s="11">
        <v>121324</v>
      </c>
      <c r="C180" s="11">
        <v>5997</v>
      </c>
      <c r="D180" s="12" t="s">
        <v>7</v>
      </c>
      <c r="E180" s="11">
        <v>0</v>
      </c>
      <c r="F180" s="11">
        <v>12212</v>
      </c>
      <c r="G180" s="11">
        <v>6131</v>
      </c>
      <c r="H180" s="12" t="s">
        <v>7</v>
      </c>
      <c r="I180" s="98">
        <v>0</v>
      </c>
      <c r="J180" s="12" t="s">
        <v>7</v>
      </c>
      <c r="K180" s="12" t="s">
        <v>7</v>
      </c>
      <c r="L180" s="12" t="s">
        <v>7</v>
      </c>
      <c r="M180" s="98">
        <v>0</v>
      </c>
      <c r="N180" s="98">
        <v>0</v>
      </c>
      <c r="O180" s="98">
        <v>0</v>
      </c>
      <c r="P180" s="98">
        <v>0</v>
      </c>
      <c r="Q180" s="236">
        <v>0</v>
      </c>
      <c r="R180" s="12" t="s">
        <v>127</v>
      </c>
      <c r="S180" s="12" t="s">
        <v>127</v>
      </c>
      <c r="T180" s="12" t="s">
        <v>127</v>
      </c>
      <c r="U180" s="12" t="s">
        <v>127</v>
      </c>
      <c r="V180" s="12" t="s">
        <v>127</v>
      </c>
      <c r="W180" s="12" t="s">
        <v>127</v>
      </c>
      <c r="X180" s="12" t="s">
        <v>127</v>
      </c>
      <c r="Y180" s="260" t="s">
        <v>127</v>
      </c>
    </row>
    <row r="181" spans="1:25" ht="12.75" customHeight="1">
      <c r="A181" s="281">
        <v>1845</v>
      </c>
      <c r="B181" s="11">
        <v>119539</v>
      </c>
      <c r="C181" s="11">
        <v>6028</v>
      </c>
      <c r="D181" s="12" t="s">
        <v>7</v>
      </c>
      <c r="E181" s="11">
        <v>0</v>
      </c>
      <c r="F181" s="11">
        <v>11835</v>
      </c>
      <c r="G181" s="11">
        <v>6341</v>
      </c>
      <c r="H181" s="12" t="s">
        <v>7</v>
      </c>
      <c r="I181" s="98">
        <v>0</v>
      </c>
      <c r="J181" s="12" t="s">
        <v>7</v>
      </c>
      <c r="K181" s="12" t="s">
        <v>7</v>
      </c>
      <c r="L181" s="12" t="s">
        <v>7</v>
      </c>
      <c r="M181" s="98">
        <v>0</v>
      </c>
      <c r="N181" s="98">
        <v>0</v>
      </c>
      <c r="O181" s="98">
        <v>0</v>
      </c>
      <c r="P181" s="98">
        <v>0</v>
      </c>
      <c r="Q181" s="236">
        <v>0</v>
      </c>
      <c r="R181" s="12" t="s">
        <v>127</v>
      </c>
      <c r="S181" s="12" t="s">
        <v>127</v>
      </c>
      <c r="T181" s="12" t="s">
        <v>127</v>
      </c>
      <c r="U181" s="12" t="s">
        <v>127</v>
      </c>
      <c r="V181" s="12" t="s">
        <v>127</v>
      </c>
      <c r="W181" s="12" t="s">
        <v>127</v>
      </c>
      <c r="X181" s="12" t="s">
        <v>127</v>
      </c>
      <c r="Y181" s="260" t="s">
        <v>127</v>
      </c>
    </row>
    <row r="182" spans="1:25" ht="12.75" customHeight="1">
      <c r="A182" s="274"/>
      <c r="B182" s="37"/>
      <c r="C182" s="37"/>
      <c r="D182" s="37"/>
      <c r="E182" s="37"/>
      <c r="F182" s="37"/>
      <c r="G182" s="37"/>
      <c r="H182" s="37"/>
      <c r="I182" s="37"/>
      <c r="J182" s="37"/>
      <c r="K182" s="37"/>
      <c r="L182" s="37"/>
      <c r="M182" s="37"/>
      <c r="N182" s="37"/>
      <c r="O182" s="37"/>
      <c r="P182" s="37"/>
      <c r="Q182" s="238"/>
      <c r="R182" s="55"/>
      <c r="S182" s="165"/>
      <c r="T182" s="55"/>
      <c r="U182" s="55"/>
      <c r="V182" s="13"/>
      <c r="W182" s="42"/>
      <c r="X182" s="148"/>
      <c r="Y182" s="304"/>
    </row>
    <row r="183" spans="1:25" ht="12.75" customHeight="1">
      <c r="A183" s="39"/>
      <c r="B183" s="40"/>
      <c r="C183" s="40"/>
      <c r="D183" s="40"/>
      <c r="E183" s="40"/>
      <c r="F183" s="40"/>
      <c r="G183" s="40"/>
      <c r="H183" s="40"/>
      <c r="I183" s="40"/>
      <c r="J183" s="40"/>
      <c r="K183" s="40"/>
      <c r="L183" s="40"/>
      <c r="M183" s="40"/>
      <c r="N183" s="40"/>
      <c r="O183" s="40"/>
      <c r="P183" s="40"/>
      <c r="Q183" s="40"/>
      <c r="V183" s="3"/>
      <c r="W183" s="10"/>
      <c r="X183" s="96"/>
      <c r="Y183" s="96"/>
    </row>
    <row r="184" spans="1:25" ht="12.75" customHeight="1">
      <c r="A184" s="3" t="s">
        <v>122</v>
      </c>
      <c r="B184" s="3"/>
      <c r="C184" s="3"/>
      <c r="D184" s="3"/>
      <c r="E184" s="3"/>
      <c r="F184" s="3"/>
      <c r="G184" s="3"/>
      <c r="H184" s="3"/>
      <c r="I184" s="3"/>
      <c r="J184" s="3"/>
      <c r="K184" s="3"/>
      <c r="L184" s="3"/>
      <c r="M184" s="3"/>
      <c r="N184" s="3"/>
      <c r="O184" s="3"/>
      <c r="P184" s="3"/>
      <c r="Q184" s="3"/>
      <c r="V184" s="3"/>
      <c r="W184" s="10"/>
      <c r="X184" s="96"/>
      <c r="Y184" s="96"/>
    </row>
    <row r="185" spans="1:25" ht="12.75" customHeight="1">
      <c r="A185" s="3" t="s">
        <v>203</v>
      </c>
      <c r="B185" s="3"/>
      <c r="C185" s="3"/>
      <c r="D185" s="3"/>
      <c r="E185" s="3"/>
      <c r="F185" s="3"/>
      <c r="G185" s="3"/>
      <c r="H185" s="3"/>
      <c r="I185" s="3"/>
      <c r="J185" s="3"/>
      <c r="K185" s="3"/>
      <c r="L185" s="3"/>
      <c r="M185" s="3"/>
      <c r="N185" s="3"/>
      <c r="O185" s="3"/>
      <c r="P185" s="3"/>
      <c r="Q185" s="3"/>
      <c r="V185" s="3"/>
      <c r="W185" s="10"/>
      <c r="X185" s="96"/>
      <c r="Y185" s="96"/>
    </row>
    <row r="186" spans="1:25" ht="12.75" customHeight="1">
      <c r="A186" s="3" t="s">
        <v>157</v>
      </c>
      <c r="V186" s="3"/>
      <c r="W186" s="10"/>
      <c r="X186" s="96"/>
      <c r="Y186" s="96"/>
    </row>
    <row r="187" spans="1:25" ht="12.75" customHeight="1">
      <c r="A187" s="16" t="s">
        <v>224</v>
      </c>
      <c r="B187" s="3"/>
      <c r="C187" s="3"/>
      <c r="D187" s="3"/>
      <c r="E187" s="3"/>
      <c r="F187" s="3"/>
      <c r="G187" s="3"/>
      <c r="H187" s="3"/>
      <c r="I187" s="3"/>
      <c r="K187" s="3"/>
      <c r="L187" s="3"/>
      <c r="M187" s="3"/>
      <c r="N187" s="3"/>
      <c r="O187" s="3"/>
      <c r="P187" s="3"/>
      <c r="Q187" s="3"/>
      <c r="X187" s="96"/>
      <c r="Y187" s="96"/>
    </row>
    <row r="188" spans="1:25" ht="12.75" customHeight="1">
      <c r="A188" s="3"/>
      <c r="B188" s="3"/>
      <c r="C188" s="3"/>
      <c r="D188" s="3"/>
      <c r="E188" s="3"/>
      <c r="F188" s="3"/>
      <c r="G188" s="3"/>
      <c r="H188" s="3"/>
      <c r="I188" s="3"/>
      <c r="J188" s="166"/>
      <c r="K188" s="31"/>
      <c r="L188" s="3"/>
      <c r="M188" s="3"/>
      <c r="N188" s="3"/>
      <c r="O188" s="3"/>
      <c r="P188" s="3"/>
      <c r="Q188" s="3"/>
      <c r="X188" s="96"/>
      <c r="Y188" s="96"/>
    </row>
    <row r="189" spans="1:25" ht="12.75" customHeight="1">
      <c r="A189" s="14" t="s">
        <v>9</v>
      </c>
      <c r="J189" s="31" t="s">
        <v>1053</v>
      </c>
      <c r="K189" s="166"/>
      <c r="X189" s="96"/>
      <c r="Y189" s="96"/>
    </row>
    <row r="190" spans="1:25" ht="12.75" customHeight="1">
      <c r="B190" s="9"/>
      <c r="C190" s="9"/>
      <c r="F190" s="9"/>
      <c r="G190" s="9"/>
      <c r="J190" s="33"/>
      <c r="K190" s="33"/>
      <c r="L190" s="11"/>
      <c r="M190" s="11"/>
      <c r="N190" s="11"/>
      <c r="O190" s="11"/>
      <c r="P190" s="11"/>
      <c r="Q190" s="11"/>
      <c r="X190" s="96"/>
      <c r="Y190" s="96"/>
    </row>
    <row r="191" spans="1:25" ht="12.75" customHeight="1">
      <c r="B191" s="9"/>
      <c r="C191" s="9"/>
      <c r="F191" s="9"/>
      <c r="G191" s="9"/>
      <c r="J191" s="33"/>
      <c r="K191" s="33"/>
      <c r="L191" s="11"/>
      <c r="M191" s="11"/>
      <c r="N191" s="11"/>
      <c r="O191" s="11"/>
      <c r="P191" s="11"/>
      <c r="Q191" s="11"/>
      <c r="X191" s="96"/>
      <c r="Y191" s="96"/>
    </row>
    <row r="192" spans="1:25" ht="12.75" customHeight="1">
      <c r="B192" s="9"/>
      <c r="C192" s="9"/>
      <c r="F192" s="9"/>
      <c r="G192" s="9"/>
      <c r="J192" s="11"/>
      <c r="K192" s="11"/>
      <c r="L192" s="11"/>
      <c r="M192" s="11"/>
      <c r="N192" s="11"/>
      <c r="O192" s="11"/>
      <c r="P192" s="11"/>
      <c r="Q192" s="11"/>
      <c r="X192" s="96"/>
      <c r="Y192" s="96"/>
    </row>
    <row r="193" spans="2:25" ht="12.75" customHeight="1">
      <c r="B193" s="9"/>
      <c r="C193" s="9"/>
      <c r="F193" s="9"/>
      <c r="G193" s="9"/>
      <c r="J193" s="11"/>
      <c r="K193" s="11"/>
      <c r="L193" s="11"/>
      <c r="M193" s="11"/>
      <c r="N193" s="11"/>
      <c r="O193" s="11"/>
      <c r="P193" s="11"/>
      <c r="Q193" s="11"/>
      <c r="X193" s="96"/>
      <c r="Y193" s="96"/>
    </row>
    <row r="194" spans="2:25" ht="12.75" customHeight="1">
      <c r="B194" s="9"/>
      <c r="C194" s="9"/>
      <c r="F194" s="9"/>
      <c r="G194" s="9"/>
      <c r="J194" s="11"/>
      <c r="K194" s="11"/>
      <c r="L194" s="11"/>
      <c r="M194" s="11"/>
      <c r="N194" s="11"/>
      <c r="O194" s="11"/>
      <c r="P194" s="11"/>
      <c r="Q194" s="11"/>
      <c r="X194" s="96"/>
      <c r="Y194" s="96"/>
    </row>
    <row r="195" spans="2:25" ht="12.75" customHeight="1">
      <c r="B195" s="9"/>
      <c r="C195" s="9"/>
      <c r="F195" s="9"/>
      <c r="G195" s="9"/>
      <c r="J195" s="11"/>
      <c r="K195" s="11"/>
      <c r="L195" s="11"/>
      <c r="M195" s="11"/>
      <c r="N195" s="11"/>
      <c r="O195" s="11"/>
      <c r="P195" s="11"/>
      <c r="Q195" s="11"/>
      <c r="X195" s="96"/>
      <c r="Y195" s="96"/>
    </row>
    <row r="196" spans="2:25" ht="12.75" customHeight="1">
      <c r="B196" s="9"/>
      <c r="C196" s="9"/>
      <c r="F196" s="9"/>
      <c r="G196" s="9"/>
      <c r="J196" s="11"/>
      <c r="K196" s="11"/>
      <c r="L196" s="11"/>
      <c r="M196" s="11"/>
      <c r="N196" s="11"/>
      <c r="O196" s="11"/>
      <c r="P196" s="11"/>
      <c r="Q196" s="11"/>
      <c r="X196" s="96"/>
      <c r="Y196" s="96"/>
    </row>
    <row r="197" spans="2:25" ht="12.75" customHeight="1">
      <c r="B197" s="9"/>
      <c r="C197" s="9"/>
      <c r="F197" s="9"/>
      <c r="G197" s="9"/>
      <c r="J197" s="11"/>
      <c r="K197" s="11"/>
      <c r="L197" s="11"/>
      <c r="M197" s="11"/>
      <c r="N197" s="11"/>
      <c r="O197" s="11"/>
      <c r="P197" s="11"/>
      <c r="Q197" s="11"/>
      <c r="X197" s="96"/>
      <c r="Y197" s="96"/>
    </row>
    <row r="198" spans="2:25" ht="12.75" customHeight="1">
      <c r="B198" s="9"/>
      <c r="C198" s="9"/>
      <c r="F198" s="9"/>
      <c r="G198" s="9"/>
      <c r="J198" s="11"/>
      <c r="K198" s="11"/>
      <c r="L198" s="11"/>
      <c r="M198" s="11"/>
      <c r="N198" s="11"/>
      <c r="O198" s="11"/>
      <c r="P198" s="11"/>
      <c r="Q198" s="11"/>
      <c r="X198" s="96"/>
      <c r="Y198" s="96"/>
    </row>
    <row r="199" spans="2:25" ht="12.75" customHeight="1">
      <c r="B199" s="9"/>
      <c r="C199" s="9"/>
      <c r="F199" s="9"/>
      <c r="G199" s="9"/>
      <c r="J199" s="11"/>
      <c r="K199" s="11"/>
      <c r="L199" s="11"/>
      <c r="M199" s="11"/>
      <c r="N199" s="11"/>
      <c r="O199" s="11"/>
      <c r="P199" s="11"/>
      <c r="Q199" s="11"/>
      <c r="X199" s="96"/>
      <c r="Y199" s="96"/>
    </row>
    <row r="200" spans="2:25" ht="12.75" customHeight="1">
      <c r="B200" s="9"/>
      <c r="C200" s="9"/>
      <c r="F200" s="9"/>
      <c r="G200" s="9"/>
      <c r="J200" s="11"/>
      <c r="K200" s="11"/>
      <c r="L200" s="11"/>
      <c r="M200" s="11"/>
      <c r="N200" s="11"/>
      <c r="O200" s="11"/>
      <c r="P200" s="11"/>
      <c r="Q200" s="11"/>
      <c r="X200" s="96"/>
      <c r="Y200" s="96"/>
    </row>
    <row r="201" spans="2:25" ht="12.75" customHeight="1">
      <c r="B201" s="9"/>
      <c r="C201" s="9"/>
      <c r="F201" s="9"/>
      <c r="G201" s="9"/>
      <c r="J201" s="11"/>
      <c r="K201" s="11"/>
      <c r="L201" s="11"/>
      <c r="M201" s="11"/>
      <c r="N201" s="11"/>
      <c r="O201" s="11"/>
      <c r="P201" s="11"/>
      <c r="Q201" s="11"/>
      <c r="X201" s="96"/>
      <c r="Y201" s="96"/>
    </row>
    <row r="202" spans="2:25" ht="12.75" customHeight="1">
      <c r="B202" s="9"/>
      <c r="C202" s="9"/>
      <c r="F202" s="9"/>
      <c r="G202" s="9"/>
      <c r="J202" s="11"/>
      <c r="K202" s="11"/>
      <c r="L202" s="11"/>
      <c r="M202" s="11"/>
      <c r="N202" s="11"/>
      <c r="O202" s="11"/>
      <c r="P202" s="11"/>
      <c r="Q202" s="11"/>
      <c r="X202" s="96"/>
      <c r="Y202" s="96"/>
    </row>
    <row r="203" spans="2:25" ht="12.75" customHeight="1">
      <c r="B203" s="9"/>
      <c r="C203" s="9"/>
      <c r="F203" s="9"/>
      <c r="G203" s="9"/>
      <c r="J203" s="11"/>
      <c r="K203" s="11"/>
      <c r="L203" s="11"/>
      <c r="M203" s="11"/>
      <c r="N203" s="11"/>
      <c r="O203" s="11"/>
      <c r="P203" s="11"/>
      <c r="Q203" s="11"/>
      <c r="X203" s="96"/>
      <c r="Y203" s="96"/>
    </row>
    <row r="204" spans="2:25" ht="12.75" customHeight="1">
      <c r="B204" s="9"/>
      <c r="C204" s="9"/>
      <c r="F204" s="9"/>
      <c r="G204" s="9"/>
      <c r="J204" s="11"/>
      <c r="K204" s="11"/>
      <c r="L204" s="11"/>
      <c r="M204" s="11"/>
      <c r="N204" s="11"/>
      <c r="O204" s="11"/>
      <c r="P204" s="11"/>
      <c r="Q204" s="11"/>
      <c r="X204" s="96"/>
      <c r="Y204" s="96"/>
    </row>
    <row r="205" spans="2:25" ht="12.75" customHeight="1">
      <c r="B205" s="9"/>
      <c r="C205" s="9"/>
      <c r="F205" s="9"/>
      <c r="G205" s="9"/>
      <c r="J205" s="11"/>
      <c r="K205" s="11"/>
      <c r="L205" s="11"/>
      <c r="M205" s="11"/>
      <c r="N205" s="11"/>
      <c r="O205" s="11"/>
      <c r="P205" s="11"/>
      <c r="Q205" s="11"/>
      <c r="X205" s="96"/>
      <c r="Y205" s="96"/>
    </row>
    <row r="206" spans="2:25" ht="12.75" customHeight="1">
      <c r="J206" s="11"/>
      <c r="K206" s="11"/>
      <c r="L206" s="11"/>
      <c r="M206" s="11"/>
      <c r="N206" s="11"/>
      <c r="O206" s="11"/>
      <c r="P206" s="11"/>
      <c r="Q206" s="11"/>
      <c r="X206" s="96"/>
      <c r="Y206" s="96"/>
    </row>
    <row r="207" spans="2:25" ht="12.75" customHeight="1">
      <c r="J207" s="11"/>
      <c r="K207" s="11"/>
      <c r="L207" s="11"/>
      <c r="M207" s="11"/>
      <c r="N207" s="11"/>
      <c r="O207" s="11"/>
      <c r="P207" s="11"/>
      <c r="Q207" s="11"/>
      <c r="X207" s="96"/>
      <c r="Y207" s="96"/>
    </row>
    <row r="208" spans="2:25" ht="12.75" customHeight="1">
      <c r="J208" s="11"/>
      <c r="K208" s="11"/>
      <c r="L208" s="11"/>
      <c r="M208" s="11"/>
      <c r="N208" s="11"/>
      <c r="O208" s="11"/>
      <c r="P208" s="11"/>
      <c r="Q208" s="11"/>
      <c r="X208" s="96"/>
      <c r="Y208" s="96"/>
    </row>
    <row r="209" spans="10:25" ht="12.75" customHeight="1">
      <c r="J209" s="11"/>
      <c r="K209" s="12"/>
      <c r="L209" s="11"/>
      <c r="M209" s="11"/>
      <c r="N209" s="11"/>
      <c r="O209" s="11"/>
      <c r="P209" s="11"/>
      <c r="Q209" s="11"/>
      <c r="X209" s="96"/>
      <c r="Y209" s="96"/>
    </row>
    <row r="210" spans="10:25" ht="12.75" customHeight="1">
      <c r="J210" s="11"/>
      <c r="K210" s="12"/>
      <c r="L210" s="12"/>
      <c r="M210" s="12"/>
      <c r="N210" s="12"/>
      <c r="O210" s="12"/>
      <c r="P210" s="12"/>
      <c r="Q210" s="12"/>
      <c r="X210" s="96"/>
      <c r="Y210" s="96"/>
    </row>
    <row r="211" spans="10:25" ht="12.75" customHeight="1">
      <c r="J211" s="11"/>
      <c r="K211" s="12"/>
      <c r="L211" s="12"/>
      <c r="M211" s="12"/>
      <c r="N211" s="12"/>
      <c r="O211" s="12"/>
      <c r="P211" s="12"/>
      <c r="Q211" s="12"/>
      <c r="X211" s="96"/>
      <c r="Y211" s="96"/>
    </row>
    <row r="212" spans="10:25" ht="12.75" customHeight="1">
      <c r="J212" s="11"/>
      <c r="K212" s="12"/>
      <c r="L212" s="12"/>
      <c r="M212" s="12"/>
      <c r="N212" s="12"/>
      <c r="O212" s="12"/>
      <c r="P212" s="12"/>
      <c r="Q212" s="12"/>
      <c r="X212" s="96"/>
      <c r="Y212" s="96"/>
    </row>
    <row r="213" spans="10:25" ht="12.75" customHeight="1">
      <c r="X213" s="96"/>
      <c r="Y213" s="96"/>
    </row>
    <row r="214" spans="10:25" ht="12.75" customHeight="1">
      <c r="X214" s="96"/>
      <c r="Y214" s="96"/>
    </row>
    <row r="215" spans="10:25" ht="12.75" customHeight="1">
      <c r="X215" s="96"/>
      <c r="Y215" s="96"/>
    </row>
    <row r="216" spans="10:25" ht="12.75" customHeight="1">
      <c r="X216" s="96"/>
      <c r="Y216" s="96"/>
    </row>
    <row r="217" spans="10:25" ht="12.75" customHeight="1">
      <c r="X217" s="96"/>
      <c r="Y217" s="96"/>
    </row>
    <row r="218" spans="10:25" ht="12.75" customHeight="1">
      <c r="X218" s="96"/>
      <c r="Y218" s="96"/>
    </row>
    <row r="219" spans="10:25" ht="12.75" customHeight="1">
      <c r="X219" s="96"/>
      <c r="Y219" s="96"/>
    </row>
    <row r="220" spans="10:25" ht="12.75" customHeight="1">
      <c r="X220" s="96"/>
      <c r="Y220" s="96"/>
    </row>
    <row r="221" spans="10:25" ht="12.75" customHeight="1">
      <c r="X221" s="96"/>
      <c r="Y221" s="96"/>
    </row>
    <row r="222" spans="10:25" ht="12.75" customHeight="1">
      <c r="X222" s="96"/>
      <c r="Y222" s="96"/>
    </row>
    <row r="223" spans="10:25" ht="12.75" customHeight="1">
      <c r="X223" s="96"/>
      <c r="Y223" s="96"/>
    </row>
    <row r="224" spans="10:25" ht="12.75" customHeight="1">
      <c r="X224" s="96"/>
      <c r="Y224" s="96"/>
    </row>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sheetData>
  <mergeCells count="14">
    <mergeCell ref="J6:M6"/>
    <mergeCell ref="B5:Q5"/>
    <mergeCell ref="N6:Q6"/>
    <mergeCell ref="X6:X7"/>
    <mergeCell ref="A5:A7"/>
    <mergeCell ref="R6:R7"/>
    <mergeCell ref="S6:S7"/>
    <mergeCell ref="T6:T7"/>
    <mergeCell ref="V6:V7"/>
    <mergeCell ref="W6:W7"/>
    <mergeCell ref="R5:Y5"/>
    <mergeCell ref="Y6:Y7"/>
    <mergeCell ref="B6:E6"/>
    <mergeCell ref="F6:I6"/>
  </mergeCells>
  <hyperlinks>
    <hyperlink ref="A1" location="Contents!A1" display="contents" xr:uid="{00000000-0004-0000-0400-000000000000}"/>
  </hyperlinks>
  <pageMargins left="0.70866141732283472" right="0.70866141732283472" top="0.74803149606299213" bottom="0.74803149606299213" header="0.31496062992125984" footer="0.31496062992125984"/>
  <pageSetup paperSize="9" scale="50" orientation="landscape" r:id="rId1"/>
  <ignoredErrors>
    <ignoredError sqref="A1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Q881"/>
  <sheetViews>
    <sheetView zoomScaleNormal="100" workbookViewId="0">
      <pane xSplit="2" ySplit="6" topLeftCell="C7" activePane="bottomRight" state="frozen"/>
      <selection pane="topRight" activeCell="C1" sqref="C1"/>
      <selection pane="bottomLeft" activeCell="A7" sqref="A7"/>
      <selection pane="bottomRight"/>
    </sheetView>
  </sheetViews>
  <sheetFormatPr defaultColWidth="8.5703125" defaultRowHeight="12.75"/>
  <cols>
    <col min="1" max="1" width="8.7109375" style="16" customWidth="1"/>
    <col min="2" max="2" width="16" style="16" customWidth="1"/>
    <col min="3" max="3" width="8.7109375" style="17" customWidth="1"/>
    <col min="4" max="21" width="8.7109375" style="18" customWidth="1"/>
    <col min="22" max="22" width="8.7109375" style="19" customWidth="1"/>
    <col min="23" max="35" width="8.7109375" style="16" customWidth="1"/>
    <col min="36" max="236" width="9.28515625" style="16" customWidth="1"/>
    <col min="237" max="16384" width="8.5703125" style="16"/>
  </cols>
  <sheetData>
    <row r="1" spans="1:35">
      <c r="A1" s="15" t="s">
        <v>0</v>
      </c>
    </row>
    <row r="2" spans="1:35" s="19" customFormat="1" ht="12.75" customHeight="1">
      <c r="A2" s="19" t="s">
        <v>640</v>
      </c>
      <c r="B2" s="20"/>
      <c r="C2" s="17"/>
      <c r="D2" s="17"/>
      <c r="E2" s="17"/>
      <c r="F2" s="17"/>
      <c r="G2" s="17"/>
      <c r="H2" s="17"/>
      <c r="I2" s="17"/>
      <c r="J2" s="17"/>
      <c r="K2" s="17"/>
      <c r="L2" s="17"/>
      <c r="M2" s="17"/>
      <c r="N2" s="17"/>
      <c r="O2" s="17"/>
      <c r="P2" s="17"/>
      <c r="Q2" s="17"/>
      <c r="R2" s="17"/>
      <c r="S2" s="17"/>
    </row>
    <row r="3" spans="1:35" s="19" customFormat="1" ht="12.75" customHeight="1">
      <c r="A3" s="19" t="s">
        <v>2</v>
      </c>
      <c r="C3" s="17"/>
      <c r="D3" s="17"/>
      <c r="E3" s="17"/>
      <c r="F3" s="17"/>
      <c r="G3" s="17"/>
      <c r="H3" s="17"/>
      <c r="I3" s="17"/>
      <c r="J3" s="17"/>
      <c r="K3" s="17"/>
      <c r="L3" s="17"/>
      <c r="M3" s="17"/>
      <c r="N3" s="17"/>
      <c r="O3" s="17"/>
      <c r="P3" s="17"/>
      <c r="Q3" s="17"/>
      <c r="R3" s="17"/>
      <c r="S3" s="17"/>
    </row>
    <row r="4" spans="1:35" ht="13.5" customHeight="1">
      <c r="B4" s="21"/>
      <c r="C4" s="22"/>
      <c r="D4" s="23"/>
      <c r="E4" s="23"/>
      <c r="F4" s="23"/>
      <c r="G4" s="23"/>
      <c r="H4" s="23"/>
      <c r="I4" s="23"/>
      <c r="J4" s="23"/>
      <c r="K4" s="23"/>
      <c r="L4" s="23"/>
      <c r="M4" s="23"/>
      <c r="N4" s="23"/>
      <c r="O4" s="23"/>
      <c r="P4" s="23"/>
      <c r="Q4" s="23"/>
      <c r="R4" s="23"/>
      <c r="S4" s="23"/>
      <c r="T4" s="23"/>
      <c r="U4" s="22"/>
    </row>
    <row r="5" spans="1:35" ht="16.5" customHeight="1">
      <c r="A5" s="606" t="s">
        <v>10</v>
      </c>
      <c r="B5" s="607" t="s">
        <v>158</v>
      </c>
      <c r="C5" s="604" t="s">
        <v>198</v>
      </c>
      <c r="D5" s="604"/>
      <c r="E5" s="604"/>
      <c r="F5" s="604"/>
      <c r="G5" s="604"/>
      <c r="H5" s="604"/>
      <c r="I5" s="604"/>
      <c r="J5" s="604"/>
      <c r="K5" s="604"/>
      <c r="L5" s="604"/>
      <c r="M5" s="604"/>
      <c r="N5" s="604"/>
      <c r="O5" s="604"/>
      <c r="P5" s="604"/>
      <c r="Q5" s="604"/>
      <c r="R5" s="604"/>
      <c r="S5" s="604"/>
      <c r="T5" s="604"/>
      <c r="U5" s="605"/>
      <c r="V5" s="557" t="s">
        <v>199</v>
      </c>
      <c r="W5" s="604"/>
      <c r="X5" s="604"/>
      <c r="Y5" s="604"/>
      <c r="Z5" s="604"/>
      <c r="AA5" s="604"/>
      <c r="AB5" s="604"/>
      <c r="AC5" s="604"/>
      <c r="AD5" s="604"/>
      <c r="AE5" s="604"/>
      <c r="AF5" s="604"/>
      <c r="AG5" s="604"/>
      <c r="AH5" s="604"/>
      <c r="AI5" s="605"/>
    </row>
    <row r="6" spans="1:35" ht="38.25" customHeight="1">
      <c r="A6" s="606"/>
      <c r="B6" s="607"/>
      <c r="C6" s="247" t="s">
        <v>11</v>
      </c>
      <c r="D6" s="25" t="s">
        <v>12</v>
      </c>
      <c r="E6" s="26">
        <v>16</v>
      </c>
      <c r="F6" s="26">
        <v>17</v>
      </c>
      <c r="G6" s="26">
        <v>18</v>
      </c>
      <c r="H6" s="26">
        <v>19</v>
      </c>
      <c r="I6" s="25" t="s">
        <v>13</v>
      </c>
      <c r="J6" s="26" t="s">
        <v>130</v>
      </c>
      <c r="K6" s="26" t="s">
        <v>131</v>
      </c>
      <c r="L6" s="26" t="s">
        <v>132</v>
      </c>
      <c r="M6" s="26" t="s">
        <v>133</v>
      </c>
      <c r="N6" s="26" t="s">
        <v>134</v>
      </c>
      <c r="O6" s="26" t="s">
        <v>135</v>
      </c>
      <c r="P6" s="26" t="s">
        <v>136</v>
      </c>
      <c r="Q6" s="26" t="s">
        <v>137</v>
      </c>
      <c r="R6" s="26" t="s">
        <v>138</v>
      </c>
      <c r="S6" s="26" t="s">
        <v>139</v>
      </c>
      <c r="T6" s="25" t="s">
        <v>14</v>
      </c>
      <c r="U6" s="228" t="s">
        <v>159</v>
      </c>
      <c r="V6" s="24" t="s">
        <v>11</v>
      </c>
      <c r="W6" s="25" t="s">
        <v>13</v>
      </c>
      <c r="X6" s="26" t="s">
        <v>130</v>
      </c>
      <c r="Y6" s="26" t="s">
        <v>131</v>
      </c>
      <c r="Z6" s="26" t="s">
        <v>132</v>
      </c>
      <c r="AA6" s="26" t="s">
        <v>133</v>
      </c>
      <c r="AB6" s="26" t="s">
        <v>134</v>
      </c>
      <c r="AC6" s="26" t="s">
        <v>135</v>
      </c>
      <c r="AD6" s="26" t="s">
        <v>136</v>
      </c>
      <c r="AE6" s="26" t="s">
        <v>137</v>
      </c>
      <c r="AF6" s="26" t="s">
        <v>138</v>
      </c>
      <c r="AG6" s="26" t="s">
        <v>139</v>
      </c>
      <c r="AH6" s="25" t="s">
        <v>14</v>
      </c>
      <c r="AI6" s="25" t="s">
        <v>72</v>
      </c>
    </row>
    <row r="7" spans="1:35" ht="12.75" customHeight="1">
      <c r="A7" s="31"/>
      <c r="B7" s="243"/>
      <c r="C7" s="75"/>
      <c r="D7" s="76"/>
      <c r="E7" s="34"/>
      <c r="F7" s="34"/>
      <c r="G7" s="34"/>
      <c r="H7" s="34"/>
      <c r="I7" s="76"/>
      <c r="J7" s="34"/>
      <c r="K7" s="34"/>
      <c r="L7" s="34"/>
      <c r="M7" s="34"/>
      <c r="N7" s="34"/>
      <c r="O7" s="34"/>
      <c r="P7" s="34"/>
      <c r="Q7" s="34"/>
      <c r="R7" s="34"/>
      <c r="S7" s="34"/>
      <c r="T7" s="76"/>
      <c r="U7" s="76"/>
      <c r="V7" s="229"/>
      <c r="W7" s="168"/>
      <c r="X7" s="168"/>
      <c r="Y7" s="168"/>
      <c r="Z7" s="168"/>
      <c r="AA7" s="168"/>
      <c r="AB7" s="168"/>
      <c r="AC7" s="168"/>
      <c r="AD7" s="168"/>
      <c r="AE7" s="168"/>
      <c r="AF7" s="168"/>
      <c r="AG7" s="168"/>
      <c r="AH7" s="168"/>
      <c r="AI7" s="517"/>
    </row>
    <row r="8" spans="1:35" ht="12.75" customHeight="1">
      <c r="A8" s="31">
        <v>2017</v>
      </c>
      <c r="B8" s="243" t="s">
        <v>11</v>
      </c>
      <c r="C8" s="32">
        <v>235910</v>
      </c>
      <c r="D8" s="160">
        <v>0</v>
      </c>
      <c r="E8" s="33">
        <v>9</v>
      </c>
      <c r="F8" s="33">
        <v>34</v>
      </c>
      <c r="G8" s="33">
        <v>110</v>
      </c>
      <c r="H8" s="33">
        <v>277</v>
      </c>
      <c r="I8" s="160">
        <v>430</v>
      </c>
      <c r="J8" s="33">
        <v>11320</v>
      </c>
      <c r="K8" s="33">
        <v>55313</v>
      </c>
      <c r="L8" s="33">
        <v>58156</v>
      </c>
      <c r="M8" s="33">
        <v>33401</v>
      </c>
      <c r="N8" s="33">
        <v>19837</v>
      </c>
      <c r="O8" s="33">
        <v>17658</v>
      </c>
      <c r="P8" s="33">
        <v>14364</v>
      </c>
      <c r="Q8" s="33">
        <v>10670</v>
      </c>
      <c r="R8" s="33">
        <v>10544</v>
      </c>
      <c r="S8" s="33">
        <v>3515</v>
      </c>
      <c r="T8" s="160">
        <v>687</v>
      </c>
      <c r="U8" s="160">
        <v>15</v>
      </c>
      <c r="V8" s="330">
        <v>6096</v>
      </c>
      <c r="W8" s="29">
        <v>9</v>
      </c>
      <c r="X8" s="29">
        <v>275</v>
      </c>
      <c r="Y8" s="29">
        <v>1004</v>
      </c>
      <c r="Z8" s="29">
        <v>1168</v>
      </c>
      <c r="AA8" s="29">
        <v>970</v>
      </c>
      <c r="AB8" s="29">
        <v>740</v>
      </c>
      <c r="AC8" s="29">
        <v>707</v>
      </c>
      <c r="AD8" s="29">
        <v>554</v>
      </c>
      <c r="AE8" s="29">
        <v>352</v>
      </c>
      <c r="AF8" s="29">
        <v>238</v>
      </c>
      <c r="AG8" s="29">
        <v>69</v>
      </c>
      <c r="AH8" s="29">
        <v>10</v>
      </c>
      <c r="AI8" s="241">
        <v>0</v>
      </c>
    </row>
    <row r="9" spans="1:35" ht="12.75" customHeight="1">
      <c r="A9" s="31"/>
      <c r="B9" s="243" t="s">
        <v>15</v>
      </c>
      <c r="C9" s="32">
        <v>178392</v>
      </c>
      <c r="D9" s="160">
        <v>0</v>
      </c>
      <c r="E9" s="33">
        <v>9</v>
      </c>
      <c r="F9" s="33">
        <v>34</v>
      </c>
      <c r="G9" s="33">
        <v>110</v>
      </c>
      <c r="H9" s="33">
        <v>277</v>
      </c>
      <c r="I9" s="160">
        <v>430</v>
      </c>
      <c r="J9" s="33">
        <v>11299</v>
      </c>
      <c r="K9" s="33">
        <v>54745</v>
      </c>
      <c r="L9" s="33">
        <v>55234</v>
      </c>
      <c r="M9" s="33">
        <v>27785</v>
      </c>
      <c r="N9" s="33">
        <v>12722</v>
      </c>
      <c r="O9" s="33">
        <v>7806</v>
      </c>
      <c r="P9" s="33">
        <v>4290</v>
      </c>
      <c r="Q9" s="33">
        <v>2140</v>
      </c>
      <c r="R9" s="33">
        <v>1548</v>
      </c>
      <c r="S9" s="33">
        <v>335</v>
      </c>
      <c r="T9" s="160">
        <v>45</v>
      </c>
      <c r="U9" s="160">
        <v>13</v>
      </c>
      <c r="V9" s="330">
        <v>5428</v>
      </c>
      <c r="W9" s="29">
        <v>9</v>
      </c>
      <c r="X9" s="29">
        <v>273</v>
      </c>
      <c r="Y9" s="29">
        <v>989</v>
      </c>
      <c r="Z9" s="29">
        <v>1116</v>
      </c>
      <c r="AA9" s="29">
        <v>904</v>
      </c>
      <c r="AB9" s="29">
        <v>657</v>
      </c>
      <c r="AC9" s="29">
        <v>581</v>
      </c>
      <c r="AD9" s="29">
        <v>412</v>
      </c>
      <c r="AE9" s="29">
        <v>267</v>
      </c>
      <c r="AF9" s="29">
        <v>165</v>
      </c>
      <c r="AG9" s="29">
        <v>48</v>
      </c>
      <c r="AH9" s="29">
        <v>7</v>
      </c>
      <c r="AI9" s="241">
        <v>0</v>
      </c>
    </row>
    <row r="10" spans="1:35" ht="12.75" customHeight="1">
      <c r="A10" s="31"/>
      <c r="B10" s="243" t="s">
        <v>16</v>
      </c>
      <c r="C10" s="32">
        <v>4577</v>
      </c>
      <c r="D10" s="160">
        <v>0</v>
      </c>
      <c r="E10" s="33">
        <v>0</v>
      </c>
      <c r="F10" s="33">
        <v>0</v>
      </c>
      <c r="G10" s="33">
        <v>0</v>
      </c>
      <c r="H10" s="33">
        <v>0</v>
      </c>
      <c r="I10" s="160">
        <v>0</v>
      </c>
      <c r="J10" s="33">
        <v>0</v>
      </c>
      <c r="K10" s="33">
        <v>5</v>
      </c>
      <c r="L10" s="33">
        <v>36</v>
      </c>
      <c r="M10" s="33">
        <v>73</v>
      </c>
      <c r="N10" s="33">
        <v>153</v>
      </c>
      <c r="O10" s="33">
        <v>289</v>
      </c>
      <c r="P10" s="33">
        <v>421</v>
      </c>
      <c r="Q10" s="33">
        <v>562</v>
      </c>
      <c r="R10" s="33">
        <v>1473</v>
      </c>
      <c r="S10" s="33">
        <v>1157</v>
      </c>
      <c r="T10" s="160">
        <v>407</v>
      </c>
      <c r="U10" s="160">
        <v>1</v>
      </c>
      <c r="V10" s="330">
        <v>32</v>
      </c>
      <c r="W10" s="29">
        <v>0</v>
      </c>
      <c r="X10" s="29">
        <v>0</v>
      </c>
      <c r="Y10" s="29">
        <v>0</v>
      </c>
      <c r="Z10" s="29">
        <v>0</v>
      </c>
      <c r="AA10" s="29">
        <v>1</v>
      </c>
      <c r="AB10" s="29">
        <v>2</v>
      </c>
      <c r="AC10" s="29">
        <v>1</v>
      </c>
      <c r="AD10" s="29">
        <v>3</v>
      </c>
      <c r="AE10" s="29">
        <v>7</v>
      </c>
      <c r="AF10" s="29">
        <v>7</v>
      </c>
      <c r="AG10" s="29">
        <v>9</v>
      </c>
      <c r="AH10" s="29">
        <v>2</v>
      </c>
      <c r="AI10" s="241">
        <v>0</v>
      </c>
    </row>
    <row r="11" spans="1:35" ht="12.75" customHeight="1">
      <c r="A11" s="31"/>
      <c r="B11" s="243" t="s">
        <v>17</v>
      </c>
      <c r="C11" s="32">
        <v>52930</v>
      </c>
      <c r="D11" s="160">
        <v>0</v>
      </c>
      <c r="E11" s="33">
        <v>0</v>
      </c>
      <c r="F11" s="33">
        <v>0</v>
      </c>
      <c r="G11" s="33">
        <v>0</v>
      </c>
      <c r="H11" s="33">
        <v>0</v>
      </c>
      <c r="I11" s="160">
        <v>0</v>
      </c>
      <c r="J11" s="33">
        <v>20</v>
      </c>
      <c r="K11" s="33">
        <v>558</v>
      </c>
      <c r="L11" s="33">
        <v>2884</v>
      </c>
      <c r="M11" s="33">
        <v>5542</v>
      </c>
      <c r="N11" s="33">
        <v>6960</v>
      </c>
      <c r="O11" s="33">
        <v>9563</v>
      </c>
      <c r="P11" s="33">
        <v>9653</v>
      </c>
      <c r="Q11" s="33">
        <v>7968</v>
      </c>
      <c r="R11" s="33">
        <v>7523</v>
      </c>
      <c r="S11" s="33">
        <v>2023</v>
      </c>
      <c r="T11" s="160">
        <v>235</v>
      </c>
      <c r="U11" s="160">
        <v>1</v>
      </c>
      <c r="V11" s="330">
        <v>636</v>
      </c>
      <c r="W11" s="29">
        <v>0</v>
      </c>
      <c r="X11" s="29">
        <v>2</v>
      </c>
      <c r="Y11" s="29">
        <v>15</v>
      </c>
      <c r="Z11" s="29">
        <v>52</v>
      </c>
      <c r="AA11" s="29">
        <v>65</v>
      </c>
      <c r="AB11" s="29">
        <v>81</v>
      </c>
      <c r="AC11" s="29">
        <v>125</v>
      </c>
      <c r="AD11" s="29">
        <v>139</v>
      </c>
      <c r="AE11" s="29">
        <v>78</v>
      </c>
      <c r="AF11" s="29">
        <v>66</v>
      </c>
      <c r="AG11" s="29">
        <v>12</v>
      </c>
      <c r="AH11" s="29">
        <v>1</v>
      </c>
      <c r="AI11" s="241">
        <v>0</v>
      </c>
    </row>
    <row r="12" spans="1:35" ht="12.75" customHeight="1">
      <c r="A12" s="31"/>
      <c r="B12" s="243" t="s">
        <v>182</v>
      </c>
      <c r="C12" s="32">
        <v>11</v>
      </c>
      <c r="D12" s="160">
        <v>0</v>
      </c>
      <c r="E12" s="33">
        <v>0</v>
      </c>
      <c r="F12" s="33">
        <v>0</v>
      </c>
      <c r="G12" s="33">
        <v>0</v>
      </c>
      <c r="H12" s="33">
        <v>0</v>
      </c>
      <c r="I12" s="160">
        <v>0</v>
      </c>
      <c r="J12" s="33">
        <v>1</v>
      </c>
      <c r="K12" s="33">
        <v>5</v>
      </c>
      <c r="L12" s="33">
        <v>2</v>
      </c>
      <c r="M12" s="33">
        <v>1</v>
      </c>
      <c r="N12" s="33">
        <v>2</v>
      </c>
      <c r="O12" s="33">
        <v>0</v>
      </c>
      <c r="P12" s="33">
        <v>0</v>
      </c>
      <c r="Q12" s="33">
        <v>0</v>
      </c>
      <c r="R12" s="33">
        <v>0</v>
      </c>
      <c r="S12" s="33">
        <v>0</v>
      </c>
      <c r="T12" s="160">
        <v>0</v>
      </c>
      <c r="U12" s="160">
        <v>0</v>
      </c>
      <c r="V12" s="330">
        <v>0</v>
      </c>
      <c r="W12" s="29">
        <v>0</v>
      </c>
      <c r="X12" s="29">
        <v>0</v>
      </c>
      <c r="Y12" s="29">
        <v>0</v>
      </c>
      <c r="Z12" s="29">
        <v>0</v>
      </c>
      <c r="AA12" s="29">
        <v>0</v>
      </c>
      <c r="AB12" s="29">
        <v>0</v>
      </c>
      <c r="AC12" s="29">
        <v>0</v>
      </c>
      <c r="AD12" s="29">
        <v>0</v>
      </c>
      <c r="AE12" s="29">
        <v>0</v>
      </c>
      <c r="AF12" s="29">
        <v>0</v>
      </c>
      <c r="AG12" s="29">
        <v>0</v>
      </c>
      <c r="AH12" s="29">
        <v>0</v>
      </c>
      <c r="AI12" s="241">
        <v>0</v>
      </c>
    </row>
    <row r="13" spans="1:35" ht="12.75" customHeight="1">
      <c r="A13" s="31"/>
      <c r="B13" s="243"/>
      <c r="C13" s="75"/>
      <c r="D13" s="76"/>
      <c r="E13" s="34"/>
      <c r="F13" s="34"/>
      <c r="G13" s="34"/>
      <c r="H13" s="34"/>
      <c r="I13" s="76"/>
      <c r="J13" s="34"/>
      <c r="K13" s="34"/>
      <c r="L13" s="34"/>
      <c r="M13" s="34"/>
      <c r="N13" s="34"/>
      <c r="O13" s="34"/>
      <c r="P13" s="34"/>
      <c r="Q13" s="34"/>
      <c r="R13" s="34"/>
      <c r="S13" s="34"/>
      <c r="T13" s="76"/>
      <c r="U13" s="76"/>
      <c r="V13" s="229"/>
      <c r="W13" s="168"/>
      <c r="X13" s="168"/>
      <c r="Y13" s="168"/>
      <c r="Z13" s="168"/>
      <c r="AA13" s="168"/>
      <c r="AB13" s="168"/>
      <c r="AC13" s="168"/>
      <c r="AD13" s="168"/>
      <c r="AE13" s="168"/>
      <c r="AF13" s="168"/>
      <c r="AG13" s="168"/>
      <c r="AH13" s="168"/>
      <c r="AI13" s="518"/>
    </row>
    <row r="14" spans="1:35" ht="12.75" customHeight="1">
      <c r="A14" s="31">
        <v>2016</v>
      </c>
      <c r="B14" s="243" t="s">
        <v>11</v>
      </c>
      <c r="C14" s="30">
        <v>242774</v>
      </c>
      <c r="D14" s="29">
        <v>0</v>
      </c>
      <c r="E14" s="29">
        <v>4</v>
      </c>
      <c r="F14" s="29">
        <v>34</v>
      </c>
      <c r="G14" s="29">
        <v>157</v>
      </c>
      <c r="H14" s="29">
        <v>328</v>
      </c>
      <c r="I14" s="29">
        <v>523</v>
      </c>
      <c r="J14" s="29">
        <v>12497</v>
      </c>
      <c r="K14" s="29">
        <v>57364</v>
      </c>
      <c r="L14" s="29">
        <v>59189</v>
      </c>
      <c r="M14" s="29">
        <v>33696</v>
      </c>
      <c r="N14" s="29">
        <v>21281</v>
      </c>
      <c r="O14" s="29">
        <v>18491</v>
      </c>
      <c r="P14" s="29">
        <v>14812</v>
      </c>
      <c r="Q14" s="29">
        <v>10305</v>
      </c>
      <c r="R14" s="29">
        <v>10743</v>
      </c>
      <c r="S14" s="29">
        <v>3185</v>
      </c>
      <c r="T14" s="29">
        <v>664</v>
      </c>
      <c r="U14" s="241">
        <v>24</v>
      </c>
      <c r="V14" s="330">
        <v>6218</v>
      </c>
      <c r="W14" s="29">
        <v>8</v>
      </c>
      <c r="X14" s="29">
        <v>271</v>
      </c>
      <c r="Y14" s="29">
        <v>879</v>
      </c>
      <c r="Z14" s="29">
        <v>1125</v>
      </c>
      <c r="AA14" s="29">
        <v>1008</v>
      </c>
      <c r="AB14" s="29">
        <v>826</v>
      </c>
      <c r="AC14" s="29">
        <v>761</v>
      </c>
      <c r="AD14" s="29">
        <v>611</v>
      </c>
      <c r="AE14" s="29">
        <v>329</v>
      </c>
      <c r="AF14" s="29">
        <v>328</v>
      </c>
      <c r="AG14" s="29">
        <v>59</v>
      </c>
      <c r="AH14" s="29">
        <v>13</v>
      </c>
      <c r="AI14" s="241">
        <v>0</v>
      </c>
    </row>
    <row r="15" spans="1:35" ht="12.75" customHeight="1">
      <c r="A15" s="31"/>
      <c r="B15" s="243" t="s">
        <v>15</v>
      </c>
      <c r="C15" s="30">
        <v>182553</v>
      </c>
      <c r="D15" s="29">
        <v>0</v>
      </c>
      <c r="E15" s="29">
        <v>4</v>
      </c>
      <c r="F15" s="29">
        <v>34</v>
      </c>
      <c r="G15" s="29">
        <v>157</v>
      </c>
      <c r="H15" s="29">
        <v>328</v>
      </c>
      <c r="I15" s="29">
        <v>523</v>
      </c>
      <c r="J15" s="29">
        <v>12458</v>
      </c>
      <c r="K15" s="29">
        <v>56700</v>
      </c>
      <c r="L15" s="29">
        <v>56054</v>
      </c>
      <c r="M15" s="29">
        <v>27873</v>
      </c>
      <c r="N15" s="29">
        <v>13313</v>
      </c>
      <c r="O15" s="29">
        <v>7753</v>
      </c>
      <c r="P15" s="29">
        <v>4209</v>
      </c>
      <c r="Q15" s="29">
        <v>1916</v>
      </c>
      <c r="R15" s="29">
        <v>1433</v>
      </c>
      <c r="S15" s="29">
        <v>259</v>
      </c>
      <c r="T15" s="29">
        <v>40</v>
      </c>
      <c r="U15" s="241">
        <v>22</v>
      </c>
      <c r="V15" s="330">
        <v>5511</v>
      </c>
      <c r="W15" s="29">
        <v>8</v>
      </c>
      <c r="X15" s="29">
        <v>270</v>
      </c>
      <c r="Y15" s="29">
        <v>870</v>
      </c>
      <c r="Z15" s="29">
        <v>1092</v>
      </c>
      <c r="AA15" s="29">
        <v>942</v>
      </c>
      <c r="AB15" s="29">
        <v>722</v>
      </c>
      <c r="AC15" s="29">
        <v>633</v>
      </c>
      <c r="AD15" s="29">
        <v>483</v>
      </c>
      <c r="AE15" s="29">
        <v>225</v>
      </c>
      <c r="AF15" s="29">
        <v>215</v>
      </c>
      <c r="AG15" s="29">
        <v>42</v>
      </c>
      <c r="AH15" s="29">
        <v>9</v>
      </c>
      <c r="AI15" s="241">
        <v>0</v>
      </c>
    </row>
    <row r="16" spans="1:35" ht="12.75" customHeight="1">
      <c r="A16" s="31"/>
      <c r="B16" s="243" t="s">
        <v>16</v>
      </c>
      <c r="C16" s="30">
        <v>4663</v>
      </c>
      <c r="D16" s="29">
        <v>0</v>
      </c>
      <c r="E16" s="29">
        <v>0</v>
      </c>
      <c r="F16" s="29">
        <v>0</v>
      </c>
      <c r="G16" s="29">
        <v>0</v>
      </c>
      <c r="H16" s="29">
        <v>0</v>
      </c>
      <c r="I16" s="29">
        <v>0</v>
      </c>
      <c r="J16" s="29">
        <v>1</v>
      </c>
      <c r="K16" s="29">
        <v>7</v>
      </c>
      <c r="L16" s="29">
        <v>20</v>
      </c>
      <c r="M16" s="29">
        <v>78</v>
      </c>
      <c r="N16" s="29">
        <v>163</v>
      </c>
      <c r="O16" s="29">
        <v>253</v>
      </c>
      <c r="P16" s="29">
        <v>443</v>
      </c>
      <c r="Q16" s="29">
        <v>655</v>
      </c>
      <c r="R16" s="29">
        <v>1559</v>
      </c>
      <c r="S16" s="29">
        <v>1091</v>
      </c>
      <c r="T16" s="29">
        <v>393</v>
      </c>
      <c r="U16" s="241">
        <v>0</v>
      </c>
      <c r="V16" s="330">
        <v>33</v>
      </c>
      <c r="W16" s="29">
        <v>0</v>
      </c>
      <c r="X16" s="29">
        <v>0</v>
      </c>
      <c r="Y16" s="29">
        <v>0</v>
      </c>
      <c r="Z16" s="29">
        <v>0</v>
      </c>
      <c r="AA16" s="29">
        <v>0</v>
      </c>
      <c r="AB16" s="29">
        <v>6</v>
      </c>
      <c r="AC16" s="29">
        <v>7</v>
      </c>
      <c r="AD16" s="29">
        <v>3</v>
      </c>
      <c r="AE16" s="29">
        <v>6</v>
      </c>
      <c r="AF16" s="29">
        <v>9</v>
      </c>
      <c r="AG16" s="29">
        <v>2</v>
      </c>
      <c r="AH16" s="29">
        <v>0</v>
      </c>
      <c r="AI16" s="241">
        <v>0</v>
      </c>
    </row>
    <row r="17" spans="1:35" ht="12.75" customHeight="1">
      <c r="A17" s="31"/>
      <c r="B17" s="243" t="s">
        <v>17</v>
      </c>
      <c r="C17" s="30">
        <v>55535</v>
      </c>
      <c r="D17" s="29">
        <v>0</v>
      </c>
      <c r="E17" s="29">
        <v>0</v>
      </c>
      <c r="F17" s="29">
        <v>0</v>
      </c>
      <c r="G17" s="29">
        <v>0</v>
      </c>
      <c r="H17" s="29">
        <v>0</v>
      </c>
      <c r="I17" s="29">
        <v>0</v>
      </c>
      <c r="J17" s="29">
        <v>37</v>
      </c>
      <c r="K17" s="29">
        <v>652</v>
      </c>
      <c r="L17" s="29">
        <v>3113</v>
      </c>
      <c r="M17" s="29">
        <v>5744</v>
      </c>
      <c r="N17" s="29">
        <v>7801</v>
      </c>
      <c r="O17" s="29">
        <v>10481</v>
      </c>
      <c r="P17" s="29">
        <v>10158</v>
      </c>
      <c r="Q17" s="29">
        <v>7732</v>
      </c>
      <c r="R17" s="29">
        <v>7750</v>
      </c>
      <c r="S17" s="29">
        <v>1834</v>
      </c>
      <c r="T17" s="29">
        <v>231</v>
      </c>
      <c r="U17" s="241">
        <v>2</v>
      </c>
      <c r="V17" s="330">
        <v>674</v>
      </c>
      <c r="W17" s="29">
        <v>0</v>
      </c>
      <c r="X17" s="29">
        <v>1</v>
      </c>
      <c r="Y17" s="29">
        <v>9</v>
      </c>
      <c r="Z17" s="29">
        <v>33</v>
      </c>
      <c r="AA17" s="29">
        <v>66</v>
      </c>
      <c r="AB17" s="29">
        <v>98</v>
      </c>
      <c r="AC17" s="29">
        <v>121</v>
      </c>
      <c r="AD17" s="29">
        <v>125</v>
      </c>
      <c r="AE17" s="29">
        <v>98</v>
      </c>
      <c r="AF17" s="29">
        <v>104</v>
      </c>
      <c r="AG17" s="29">
        <v>15</v>
      </c>
      <c r="AH17" s="29">
        <v>4</v>
      </c>
      <c r="AI17" s="241">
        <v>0</v>
      </c>
    </row>
    <row r="18" spans="1:35" ht="12.75" customHeight="1">
      <c r="A18" s="31"/>
      <c r="B18" s="243" t="s">
        <v>182</v>
      </c>
      <c r="C18" s="30">
        <v>23</v>
      </c>
      <c r="D18" s="29">
        <v>0</v>
      </c>
      <c r="E18" s="29">
        <v>0</v>
      </c>
      <c r="F18" s="29">
        <v>0</v>
      </c>
      <c r="G18" s="29">
        <v>0</v>
      </c>
      <c r="H18" s="29">
        <v>0</v>
      </c>
      <c r="I18" s="29">
        <v>0</v>
      </c>
      <c r="J18" s="29">
        <v>1</v>
      </c>
      <c r="K18" s="29">
        <v>5</v>
      </c>
      <c r="L18" s="29">
        <v>2</v>
      </c>
      <c r="M18" s="29">
        <v>1</v>
      </c>
      <c r="N18" s="29">
        <v>4</v>
      </c>
      <c r="O18" s="29">
        <v>4</v>
      </c>
      <c r="P18" s="29">
        <v>2</v>
      </c>
      <c r="Q18" s="29">
        <v>2</v>
      </c>
      <c r="R18" s="29">
        <v>1</v>
      </c>
      <c r="S18" s="29">
        <v>1</v>
      </c>
      <c r="T18" s="29">
        <v>0</v>
      </c>
      <c r="U18" s="241">
        <v>0</v>
      </c>
      <c r="V18" s="330">
        <v>0</v>
      </c>
      <c r="W18" s="29">
        <v>0</v>
      </c>
      <c r="X18" s="29">
        <v>0</v>
      </c>
      <c r="Y18" s="29">
        <v>0</v>
      </c>
      <c r="Z18" s="29">
        <v>0</v>
      </c>
      <c r="AA18" s="29">
        <v>0</v>
      </c>
      <c r="AB18" s="29">
        <v>0</v>
      </c>
      <c r="AC18" s="29">
        <v>0</v>
      </c>
      <c r="AD18" s="29">
        <v>0</v>
      </c>
      <c r="AE18" s="29">
        <v>0</v>
      </c>
      <c r="AF18" s="29">
        <v>0</v>
      </c>
      <c r="AG18" s="29">
        <v>0</v>
      </c>
      <c r="AH18" s="29">
        <v>0</v>
      </c>
      <c r="AI18" s="241">
        <v>0</v>
      </c>
    </row>
    <row r="19" spans="1:35" ht="12.75" customHeight="1">
      <c r="A19" s="31"/>
      <c r="B19" s="243"/>
      <c r="C19" s="75"/>
      <c r="D19" s="76"/>
      <c r="E19" s="34"/>
      <c r="F19" s="34"/>
      <c r="G19" s="34"/>
      <c r="H19" s="34"/>
      <c r="I19" s="76"/>
      <c r="J19" s="34"/>
      <c r="K19" s="34"/>
      <c r="L19" s="34"/>
      <c r="M19" s="34"/>
      <c r="N19" s="34"/>
      <c r="O19" s="34"/>
      <c r="P19" s="34"/>
      <c r="Q19" s="34"/>
      <c r="R19" s="34"/>
      <c r="S19" s="34"/>
      <c r="T19" s="76"/>
      <c r="U19" s="76"/>
      <c r="V19" s="229"/>
      <c r="W19" s="168"/>
      <c r="X19" s="168"/>
      <c r="Y19" s="168"/>
      <c r="Z19" s="168"/>
      <c r="AA19" s="168"/>
      <c r="AB19" s="168"/>
      <c r="AC19" s="168"/>
      <c r="AD19" s="168"/>
      <c r="AE19" s="168"/>
      <c r="AF19" s="168"/>
      <c r="AG19" s="168"/>
      <c r="AH19" s="168"/>
      <c r="AI19" s="518"/>
    </row>
    <row r="20" spans="1:35" ht="12.75" customHeight="1">
      <c r="A20" s="283">
        <v>2015</v>
      </c>
      <c r="B20" s="243" t="s">
        <v>11</v>
      </c>
      <c r="C20" s="32">
        <v>239020</v>
      </c>
      <c r="D20" s="160">
        <v>0</v>
      </c>
      <c r="E20" s="33">
        <v>13</v>
      </c>
      <c r="F20" s="33">
        <v>41</v>
      </c>
      <c r="G20" s="33">
        <v>133</v>
      </c>
      <c r="H20" s="33">
        <v>325</v>
      </c>
      <c r="I20" s="160">
        <v>512</v>
      </c>
      <c r="J20" s="33">
        <v>13419</v>
      </c>
      <c r="K20" s="33">
        <v>57772</v>
      </c>
      <c r="L20" s="33">
        <v>58437</v>
      </c>
      <c r="M20" s="33">
        <v>32812</v>
      </c>
      <c r="N20" s="33">
        <v>21908</v>
      </c>
      <c r="O20" s="33">
        <v>17864</v>
      </c>
      <c r="P20" s="33">
        <v>14171</v>
      </c>
      <c r="Q20" s="33">
        <v>9264</v>
      </c>
      <c r="R20" s="33">
        <v>9554</v>
      </c>
      <c r="S20" s="33">
        <v>2707</v>
      </c>
      <c r="T20" s="160">
        <v>570</v>
      </c>
      <c r="U20" s="160">
        <v>30</v>
      </c>
      <c r="V20" s="230">
        <v>5720</v>
      </c>
      <c r="W20" s="33">
        <v>13</v>
      </c>
      <c r="X20" s="33">
        <v>244</v>
      </c>
      <c r="Y20" s="33">
        <v>778</v>
      </c>
      <c r="Z20" s="33">
        <v>1068</v>
      </c>
      <c r="AA20" s="33">
        <v>898</v>
      </c>
      <c r="AB20" s="33">
        <v>856</v>
      </c>
      <c r="AC20" s="33">
        <v>710</v>
      </c>
      <c r="AD20" s="33">
        <v>539</v>
      </c>
      <c r="AE20" s="33">
        <v>303</v>
      </c>
      <c r="AF20" s="33">
        <v>239</v>
      </c>
      <c r="AG20" s="33">
        <v>66</v>
      </c>
      <c r="AH20" s="33">
        <v>6</v>
      </c>
      <c r="AI20" s="241">
        <v>0</v>
      </c>
    </row>
    <row r="21" spans="1:35" ht="12.75" customHeight="1">
      <c r="A21" s="31"/>
      <c r="B21" s="243" t="s">
        <v>15</v>
      </c>
      <c r="C21" s="32">
        <v>179860</v>
      </c>
      <c r="D21" s="160">
        <v>0</v>
      </c>
      <c r="E21" s="33">
        <v>13</v>
      </c>
      <c r="F21" s="33">
        <v>41</v>
      </c>
      <c r="G21" s="33">
        <v>133</v>
      </c>
      <c r="H21" s="33">
        <v>325</v>
      </c>
      <c r="I21" s="160">
        <v>512</v>
      </c>
      <c r="J21" s="33">
        <v>13370</v>
      </c>
      <c r="K21" s="33">
        <v>57047</v>
      </c>
      <c r="L21" s="33">
        <v>55074</v>
      </c>
      <c r="M21" s="33">
        <v>26686</v>
      </c>
      <c r="N21" s="33">
        <v>13295</v>
      </c>
      <c r="O21" s="33">
        <v>7080</v>
      </c>
      <c r="P21" s="33">
        <v>3733</v>
      </c>
      <c r="Q21" s="33">
        <v>1576</v>
      </c>
      <c r="R21" s="33">
        <v>1217</v>
      </c>
      <c r="S21" s="33">
        <v>217</v>
      </c>
      <c r="T21" s="160">
        <v>30</v>
      </c>
      <c r="U21" s="160">
        <v>23</v>
      </c>
      <c r="V21" s="230">
        <v>5071</v>
      </c>
      <c r="W21" s="98">
        <v>13</v>
      </c>
      <c r="X21" s="98">
        <v>243</v>
      </c>
      <c r="Y21" s="98">
        <v>762</v>
      </c>
      <c r="Z21" s="98">
        <v>1016</v>
      </c>
      <c r="AA21" s="98">
        <v>840</v>
      </c>
      <c r="AB21" s="98">
        <v>767</v>
      </c>
      <c r="AC21" s="98">
        <v>592</v>
      </c>
      <c r="AD21" s="98">
        <v>420</v>
      </c>
      <c r="AE21" s="98">
        <v>207</v>
      </c>
      <c r="AF21" s="98">
        <v>165</v>
      </c>
      <c r="AG21" s="98">
        <v>42</v>
      </c>
      <c r="AH21" s="98">
        <v>4</v>
      </c>
      <c r="AI21" s="236">
        <v>0</v>
      </c>
    </row>
    <row r="22" spans="1:35" ht="12.75" customHeight="1">
      <c r="A22" s="31"/>
      <c r="B22" s="243" t="s">
        <v>16</v>
      </c>
      <c r="C22" s="32">
        <v>4476</v>
      </c>
      <c r="D22" s="160">
        <v>0</v>
      </c>
      <c r="E22" s="33">
        <v>0</v>
      </c>
      <c r="F22" s="33">
        <v>0</v>
      </c>
      <c r="G22" s="33">
        <v>0</v>
      </c>
      <c r="H22" s="33">
        <v>0</v>
      </c>
      <c r="I22" s="160">
        <v>0</v>
      </c>
      <c r="J22" s="33">
        <v>1</v>
      </c>
      <c r="K22" s="33">
        <v>11</v>
      </c>
      <c r="L22" s="33">
        <v>36</v>
      </c>
      <c r="M22" s="33">
        <v>85</v>
      </c>
      <c r="N22" s="33">
        <v>170</v>
      </c>
      <c r="O22" s="33">
        <v>308</v>
      </c>
      <c r="P22" s="33">
        <v>435</v>
      </c>
      <c r="Q22" s="33">
        <v>589</v>
      </c>
      <c r="R22" s="33">
        <v>1473</v>
      </c>
      <c r="S22" s="33">
        <v>1021</v>
      </c>
      <c r="T22" s="160">
        <v>347</v>
      </c>
      <c r="U22" s="160">
        <v>0</v>
      </c>
      <c r="V22" s="230">
        <v>37</v>
      </c>
      <c r="W22" s="98">
        <v>0</v>
      </c>
      <c r="X22" s="98">
        <v>0</v>
      </c>
      <c r="Y22" s="98">
        <v>0</v>
      </c>
      <c r="Z22" s="98">
        <v>1</v>
      </c>
      <c r="AA22" s="98">
        <v>1</v>
      </c>
      <c r="AB22" s="98">
        <v>5</v>
      </c>
      <c r="AC22" s="98">
        <v>5</v>
      </c>
      <c r="AD22" s="98">
        <v>5</v>
      </c>
      <c r="AE22" s="98">
        <v>7</v>
      </c>
      <c r="AF22" s="98">
        <v>10</v>
      </c>
      <c r="AG22" s="98">
        <v>3</v>
      </c>
      <c r="AH22" s="98">
        <v>0</v>
      </c>
      <c r="AI22" s="236">
        <v>0</v>
      </c>
    </row>
    <row r="23" spans="1:35" ht="12.75" customHeight="1">
      <c r="A23" s="31"/>
      <c r="B23" s="243" t="s">
        <v>17</v>
      </c>
      <c r="C23" s="32">
        <v>54665</v>
      </c>
      <c r="D23" s="160">
        <v>0</v>
      </c>
      <c r="E23" s="33">
        <v>0</v>
      </c>
      <c r="F23" s="33">
        <v>0</v>
      </c>
      <c r="G23" s="33">
        <v>0</v>
      </c>
      <c r="H23" s="33">
        <v>0</v>
      </c>
      <c r="I23" s="160">
        <v>0</v>
      </c>
      <c r="J23" s="33">
        <v>47</v>
      </c>
      <c r="K23" s="33">
        <v>706</v>
      </c>
      <c r="L23" s="33">
        <v>3325</v>
      </c>
      <c r="M23" s="33">
        <v>6038</v>
      </c>
      <c r="N23" s="33">
        <v>8441</v>
      </c>
      <c r="O23" s="33">
        <v>10475</v>
      </c>
      <c r="P23" s="33">
        <v>10003</v>
      </c>
      <c r="Q23" s="33">
        <v>7098</v>
      </c>
      <c r="R23" s="33">
        <v>6863</v>
      </c>
      <c r="S23" s="33">
        <v>1469</v>
      </c>
      <c r="T23" s="160">
        <v>193</v>
      </c>
      <c r="U23" s="160">
        <v>7</v>
      </c>
      <c r="V23" s="230">
        <v>612</v>
      </c>
      <c r="W23" s="98">
        <v>0</v>
      </c>
      <c r="X23" s="98">
        <v>1</v>
      </c>
      <c r="Y23" s="98">
        <v>16</v>
      </c>
      <c r="Z23" s="98">
        <v>51</v>
      </c>
      <c r="AA23" s="98">
        <v>57</v>
      </c>
      <c r="AB23" s="98">
        <v>84</v>
      </c>
      <c r="AC23" s="98">
        <v>113</v>
      </c>
      <c r="AD23" s="98">
        <v>114</v>
      </c>
      <c r="AE23" s="98">
        <v>89</v>
      </c>
      <c r="AF23" s="98">
        <v>64</v>
      </c>
      <c r="AG23" s="98">
        <v>21</v>
      </c>
      <c r="AH23" s="98">
        <v>2</v>
      </c>
      <c r="AI23" s="236">
        <v>0</v>
      </c>
    </row>
    <row r="24" spans="1:35" ht="12.75" customHeight="1">
      <c r="A24" s="31"/>
      <c r="B24" s="243" t="s">
        <v>182</v>
      </c>
      <c r="C24" s="32">
        <v>19</v>
      </c>
      <c r="D24" s="160">
        <v>0</v>
      </c>
      <c r="E24" s="33">
        <v>0</v>
      </c>
      <c r="F24" s="33">
        <v>0</v>
      </c>
      <c r="G24" s="33">
        <v>0</v>
      </c>
      <c r="H24" s="33">
        <v>0</v>
      </c>
      <c r="I24" s="160">
        <v>0</v>
      </c>
      <c r="J24" s="33">
        <v>1</v>
      </c>
      <c r="K24" s="33">
        <v>8</v>
      </c>
      <c r="L24" s="33">
        <v>2</v>
      </c>
      <c r="M24" s="33">
        <v>3</v>
      </c>
      <c r="N24" s="33">
        <v>2</v>
      </c>
      <c r="O24" s="33">
        <v>1</v>
      </c>
      <c r="P24" s="33">
        <v>0</v>
      </c>
      <c r="Q24" s="33">
        <v>1</v>
      </c>
      <c r="R24" s="33">
        <v>1</v>
      </c>
      <c r="S24" s="33">
        <v>0</v>
      </c>
      <c r="T24" s="160">
        <v>0</v>
      </c>
      <c r="U24" s="160">
        <v>0</v>
      </c>
      <c r="V24" s="230">
        <v>0</v>
      </c>
      <c r="W24" s="98">
        <v>0</v>
      </c>
      <c r="X24" s="98">
        <v>0</v>
      </c>
      <c r="Y24" s="98">
        <v>0</v>
      </c>
      <c r="Z24" s="98">
        <v>0</v>
      </c>
      <c r="AA24" s="98">
        <v>0</v>
      </c>
      <c r="AB24" s="98">
        <v>0</v>
      </c>
      <c r="AC24" s="98">
        <v>0</v>
      </c>
      <c r="AD24" s="98">
        <v>0</v>
      </c>
      <c r="AE24" s="98">
        <v>0</v>
      </c>
      <c r="AF24" s="98">
        <v>0</v>
      </c>
      <c r="AG24" s="98">
        <v>0</v>
      </c>
      <c r="AH24" s="98">
        <v>0</v>
      </c>
      <c r="AI24" s="236">
        <v>0</v>
      </c>
    </row>
    <row r="25" spans="1:35" ht="12.75" customHeight="1">
      <c r="A25" s="31"/>
      <c r="B25" s="243"/>
      <c r="C25" s="75"/>
      <c r="D25" s="76"/>
      <c r="E25" s="34"/>
      <c r="F25" s="34"/>
      <c r="G25" s="34"/>
      <c r="H25" s="34"/>
      <c r="I25" s="76"/>
      <c r="J25" s="34"/>
      <c r="K25" s="34"/>
      <c r="L25" s="34"/>
      <c r="M25" s="34"/>
      <c r="N25" s="34"/>
      <c r="O25" s="34"/>
      <c r="P25" s="34"/>
      <c r="Q25" s="34"/>
      <c r="R25" s="34"/>
      <c r="S25" s="34"/>
      <c r="T25" s="76"/>
      <c r="U25" s="76"/>
      <c r="V25" s="229"/>
      <c r="W25" s="168"/>
      <c r="X25" s="168"/>
      <c r="Y25" s="168"/>
      <c r="Z25" s="168"/>
      <c r="AA25" s="168"/>
      <c r="AB25" s="168"/>
      <c r="AC25" s="168"/>
      <c r="AD25" s="168"/>
      <c r="AE25" s="168"/>
      <c r="AF25" s="168"/>
      <c r="AG25" s="168"/>
      <c r="AH25" s="168"/>
      <c r="AI25" s="518"/>
    </row>
    <row r="26" spans="1:35" ht="12.75" customHeight="1">
      <c r="A26" s="284" t="s">
        <v>173</v>
      </c>
      <c r="B26" s="243" t="s">
        <v>11</v>
      </c>
      <c r="C26" s="27">
        <v>247372</v>
      </c>
      <c r="D26" s="28">
        <v>0</v>
      </c>
      <c r="E26" s="28">
        <v>4</v>
      </c>
      <c r="F26" s="28">
        <v>36</v>
      </c>
      <c r="G26" s="28">
        <v>162</v>
      </c>
      <c r="H26" s="28">
        <v>372</v>
      </c>
      <c r="I26" s="28">
        <v>574</v>
      </c>
      <c r="J26" s="28">
        <v>15953</v>
      </c>
      <c r="K26" s="28">
        <v>62025</v>
      </c>
      <c r="L26" s="28">
        <v>60498</v>
      </c>
      <c r="M26" s="28">
        <v>32999</v>
      </c>
      <c r="N26" s="28">
        <v>22798</v>
      </c>
      <c r="O26" s="28">
        <v>17908</v>
      </c>
      <c r="P26" s="28">
        <v>13433</v>
      </c>
      <c r="Q26" s="28">
        <v>8614</v>
      </c>
      <c r="R26" s="28">
        <v>9404</v>
      </c>
      <c r="S26" s="28">
        <v>2586</v>
      </c>
      <c r="T26" s="28">
        <v>563</v>
      </c>
      <c r="U26" s="28">
        <v>17</v>
      </c>
      <c r="V26" s="231">
        <v>4258</v>
      </c>
      <c r="W26" s="28">
        <v>12</v>
      </c>
      <c r="X26" s="28">
        <v>268</v>
      </c>
      <c r="Y26" s="28">
        <v>649</v>
      </c>
      <c r="Z26" s="28">
        <v>785</v>
      </c>
      <c r="AA26" s="28">
        <v>703</v>
      </c>
      <c r="AB26" s="28">
        <v>570</v>
      </c>
      <c r="AC26" s="28">
        <v>502</v>
      </c>
      <c r="AD26" s="28">
        <v>375</v>
      </c>
      <c r="AE26" s="28">
        <v>180</v>
      </c>
      <c r="AF26" s="28">
        <v>167</v>
      </c>
      <c r="AG26" s="28">
        <v>37</v>
      </c>
      <c r="AH26" s="28">
        <v>10</v>
      </c>
      <c r="AI26" s="243">
        <v>0</v>
      </c>
    </row>
    <row r="27" spans="1:35" ht="12.75" customHeight="1">
      <c r="A27" s="31"/>
      <c r="B27" s="243" t="s">
        <v>15</v>
      </c>
      <c r="C27" s="27">
        <v>187360</v>
      </c>
      <c r="D27" s="28">
        <v>0</v>
      </c>
      <c r="E27" s="28">
        <v>4</v>
      </c>
      <c r="F27" s="28">
        <v>36</v>
      </c>
      <c r="G27" s="28">
        <v>162</v>
      </c>
      <c r="H27" s="28">
        <v>372</v>
      </c>
      <c r="I27" s="28">
        <v>574</v>
      </c>
      <c r="J27" s="28">
        <v>15899</v>
      </c>
      <c r="K27" s="28">
        <v>61184</v>
      </c>
      <c r="L27" s="28">
        <v>56674</v>
      </c>
      <c r="M27" s="28">
        <v>26513</v>
      </c>
      <c r="N27" s="28">
        <v>13464</v>
      </c>
      <c r="O27" s="28">
        <v>6978</v>
      </c>
      <c r="P27" s="28">
        <v>3277</v>
      </c>
      <c r="Q27" s="28">
        <v>1442</v>
      </c>
      <c r="R27" s="28">
        <v>1106</v>
      </c>
      <c r="S27" s="28">
        <v>202</v>
      </c>
      <c r="T27" s="28">
        <v>31</v>
      </c>
      <c r="U27" s="28">
        <v>16</v>
      </c>
      <c r="V27" s="231">
        <v>3801</v>
      </c>
      <c r="W27" s="28">
        <v>12</v>
      </c>
      <c r="X27" s="28">
        <v>267</v>
      </c>
      <c r="Y27" s="28">
        <v>640</v>
      </c>
      <c r="Z27" s="28">
        <v>749</v>
      </c>
      <c r="AA27" s="28">
        <v>652</v>
      </c>
      <c r="AB27" s="28">
        <v>497</v>
      </c>
      <c r="AC27" s="28">
        <v>431</v>
      </c>
      <c r="AD27" s="28">
        <v>290</v>
      </c>
      <c r="AE27" s="28">
        <v>117</v>
      </c>
      <c r="AF27" s="28">
        <v>116</v>
      </c>
      <c r="AG27" s="28">
        <v>23</v>
      </c>
      <c r="AH27" s="28">
        <v>7</v>
      </c>
      <c r="AI27" s="243">
        <v>0</v>
      </c>
    </row>
    <row r="28" spans="1:35" ht="12.75" customHeight="1">
      <c r="A28" s="31"/>
      <c r="B28" s="243" t="s">
        <v>16</v>
      </c>
      <c r="C28" s="27">
        <v>4586</v>
      </c>
      <c r="D28" s="28">
        <v>0</v>
      </c>
      <c r="E28" s="28">
        <v>0</v>
      </c>
      <c r="F28" s="28">
        <v>0</v>
      </c>
      <c r="G28" s="28">
        <v>0</v>
      </c>
      <c r="H28" s="28">
        <v>0</v>
      </c>
      <c r="I28" s="28">
        <v>0</v>
      </c>
      <c r="J28" s="28">
        <v>4</v>
      </c>
      <c r="K28" s="28">
        <v>11</v>
      </c>
      <c r="L28" s="28">
        <v>55</v>
      </c>
      <c r="M28" s="28">
        <v>85</v>
      </c>
      <c r="N28" s="28">
        <v>181</v>
      </c>
      <c r="O28" s="28">
        <v>290</v>
      </c>
      <c r="P28" s="28">
        <v>440</v>
      </c>
      <c r="Q28" s="28">
        <v>607</v>
      </c>
      <c r="R28" s="28">
        <v>1539</v>
      </c>
      <c r="S28" s="28">
        <v>1006</v>
      </c>
      <c r="T28" s="28">
        <v>368</v>
      </c>
      <c r="U28" s="28">
        <v>0</v>
      </c>
      <c r="V28" s="231">
        <v>26</v>
      </c>
      <c r="W28" s="28">
        <v>0</v>
      </c>
      <c r="X28" s="28">
        <v>1</v>
      </c>
      <c r="Y28" s="28">
        <v>0</v>
      </c>
      <c r="Z28" s="28">
        <v>0</v>
      </c>
      <c r="AA28" s="28">
        <v>2</v>
      </c>
      <c r="AB28" s="28">
        <v>2</v>
      </c>
      <c r="AC28" s="28">
        <v>4</v>
      </c>
      <c r="AD28" s="28">
        <v>3</v>
      </c>
      <c r="AE28" s="28">
        <v>3</v>
      </c>
      <c r="AF28" s="28">
        <v>8</v>
      </c>
      <c r="AG28" s="28">
        <v>2</v>
      </c>
      <c r="AH28" s="28">
        <v>1</v>
      </c>
      <c r="AI28" s="243">
        <v>0</v>
      </c>
    </row>
    <row r="29" spans="1:35" ht="12.75" customHeight="1">
      <c r="A29" s="31"/>
      <c r="B29" s="243" t="s">
        <v>17</v>
      </c>
      <c r="C29" s="27">
        <v>55416</v>
      </c>
      <c r="D29" s="28">
        <v>0</v>
      </c>
      <c r="E29" s="28">
        <v>0</v>
      </c>
      <c r="F29" s="28">
        <v>0</v>
      </c>
      <c r="G29" s="28">
        <v>0</v>
      </c>
      <c r="H29" s="28">
        <v>0</v>
      </c>
      <c r="I29" s="28">
        <v>0</v>
      </c>
      <c r="J29" s="28">
        <v>50</v>
      </c>
      <c r="K29" s="28">
        <v>824</v>
      </c>
      <c r="L29" s="28">
        <v>3768</v>
      </c>
      <c r="M29" s="28">
        <v>6401</v>
      </c>
      <c r="N29" s="28">
        <v>9153</v>
      </c>
      <c r="O29" s="28">
        <v>10639</v>
      </c>
      <c r="P29" s="28">
        <v>9716</v>
      </c>
      <c r="Q29" s="28">
        <v>6564</v>
      </c>
      <c r="R29" s="28">
        <v>6759</v>
      </c>
      <c r="S29" s="28">
        <v>1377</v>
      </c>
      <c r="T29" s="28">
        <v>164</v>
      </c>
      <c r="U29" s="28">
        <v>1</v>
      </c>
      <c r="V29" s="231">
        <v>431</v>
      </c>
      <c r="W29" s="28">
        <v>0</v>
      </c>
      <c r="X29" s="28">
        <v>0</v>
      </c>
      <c r="Y29" s="28">
        <v>9</v>
      </c>
      <c r="Z29" s="28">
        <v>36</v>
      </c>
      <c r="AA29" s="28">
        <v>49</v>
      </c>
      <c r="AB29" s="28">
        <v>71</v>
      </c>
      <c r="AC29" s="28">
        <v>67</v>
      </c>
      <c r="AD29" s="28">
        <v>82</v>
      </c>
      <c r="AE29" s="28">
        <v>60</v>
      </c>
      <c r="AF29" s="28">
        <v>43</v>
      </c>
      <c r="AG29" s="28">
        <v>12</v>
      </c>
      <c r="AH29" s="28">
        <v>2</v>
      </c>
      <c r="AI29" s="243">
        <v>0</v>
      </c>
    </row>
    <row r="30" spans="1:35" ht="12.75" customHeight="1">
      <c r="A30" s="31"/>
      <c r="B30" s="243" t="s">
        <v>182</v>
      </c>
      <c r="C30" s="27">
        <v>10</v>
      </c>
      <c r="D30" s="28">
        <v>0</v>
      </c>
      <c r="E30" s="28">
        <v>0</v>
      </c>
      <c r="F30" s="28">
        <v>0</v>
      </c>
      <c r="G30" s="28">
        <v>0</v>
      </c>
      <c r="H30" s="28">
        <v>0</v>
      </c>
      <c r="I30" s="28">
        <v>0</v>
      </c>
      <c r="J30" s="28">
        <v>0</v>
      </c>
      <c r="K30" s="28">
        <v>6</v>
      </c>
      <c r="L30" s="28">
        <v>1</v>
      </c>
      <c r="M30" s="28">
        <v>0</v>
      </c>
      <c r="N30" s="28">
        <v>0</v>
      </c>
      <c r="O30" s="28">
        <v>1</v>
      </c>
      <c r="P30" s="28">
        <v>0</v>
      </c>
      <c r="Q30" s="28">
        <v>1</v>
      </c>
      <c r="R30" s="28">
        <v>0</v>
      </c>
      <c r="S30" s="28">
        <v>1</v>
      </c>
      <c r="T30" s="28">
        <v>0</v>
      </c>
      <c r="U30" s="28">
        <v>0</v>
      </c>
      <c r="V30" s="231">
        <v>0</v>
      </c>
      <c r="W30" s="28">
        <v>0</v>
      </c>
      <c r="X30" s="28">
        <v>0</v>
      </c>
      <c r="Y30" s="28">
        <v>0</v>
      </c>
      <c r="Z30" s="28">
        <v>0</v>
      </c>
      <c r="AA30" s="28">
        <v>0</v>
      </c>
      <c r="AB30" s="28">
        <v>0</v>
      </c>
      <c r="AC30" s="28">
        <v>0</v>
      </c>
      <c r="AD30" s="28">
        <v>0</v>
      </c>
      <c r="AE30" s="28">
        <v>0</v>
      </c>
      <c r="AF30" s="28">
        <v>0</v>
      </c>
      <c r="AG30" s="28">
        <v>0</v>
      </c>
      <c r="AH30" s="28">
        <v>0</v>
      </c>
      <c r="AI30" s="243">
        <v>0</v>
      </c>
    </row>
    <row r="31" spans="1:35" ht="12.75" customHeight="1">
      <c r="A31" s="31"/>
      <c r="B31" s="243"/>
      <c r="C31" s="27"/>
      <c r="D31" s="186"/>
      <c r="E31" s="186"/>
      <c r="F31" s="186"/>
      <c r="G31" s="186"/>
      <c r="H31" s="186"/>
      <c r="I31" s="186"/>
      <c r="J31" s="186"/>
      <c r="K31" s="186"/>
      <c r="L31" s="186"/>
      <c r="M31" s="186"/>
      <c r="N31" s="186"/>
      <c r="O31" s="186"/>
      <c r="P31" s="186"/>
      <c r="Q31" s="186"/>
      <c r="R31" s="186"/>
      <c r="S31" s="186"/>
      <c r="T31" s="186"/>
      <c r="U31" s="186"/>
      <c r="V31" s="232"/>
      <c r="W31" s="203"/>
      <c r="X31" s="203"/>
      <c r="Y31" s="203"/>
      <c r="Z31" s="203"/>
      <c r="AA31" s="203"/>
      <c r="AB31" s="203"/>
      <c r="AC31" s="203"/>
      <c r="AD31" s="203"/>
      <c r="AE31" s="203"/>
      <c r="AF31" s="203"/>
      <c r="AG31" s="203"/>
      <c r="AH31" s="203"/>
      <c r="AI31" s="519"/>
    </row>
    <row r="32" spans="1:35" ht="12.75" customHeight="1">
      <c r="A32" s="31">
        <v>2013</v>
      </c>
      <c r="B32" s="243" t="s">
        <v>11</v>
      </c>
      <c r="C32" s="27">
        <v>240854</v>
      </c>
      <c r="D32" s="29">
        <v>0</v>
      </c>
      <c r="E32" s="186">
        <v>6</v>
      </c>
      <c r="F32" s="29">
        <v>27</v>
      </c>
      <c r="G32" s="29">
        <v>168</v>
      </c>
      <c r="H32" s="29">
        <v>476</v>
      </c>
      <c r="I32" s="29">
        <v>677</v>
      </c>
      <c r="J32" s="29">
        <v>17132</v>
      </c>
      <c r="K32" s="29">
        <v>60055</v>
      </c>
      <c r="L32" s="29">
        <v>59050</v>
      </c>
      <c r="M32" s="29">
        <v>32021</v>
      </c>
      <c r="N32" s="29">
        <v>22825</v>
      </c>
      <c r="O32" s="29">
        <v>17059</v>
      </c>
      <c r="P32" s="29">
        <v>12342</v>
      </c>
      <c r="Q32" s="29">
        <v>7855</v>
      </c>
      <c r="R32" s="29">
        <v>8868</v>
      </c>
      <c r="S32" s="29">
        <v>2406</v>
      </c>
      <c r="T32" s="29">
        <v>536</v>
      </c>
      <c r="U32" s="138">
        <v>28</v>
      </c>
      <c r="V32" s="233" t="s">
        <v>127</v>
      </c>
      <c r="W32" s="18" t="s">
        <v>127</v>
      </c>
      <c r="X32" s="18" t="s">
        <v>127</v>
      </c>
      <c r="Y32" s="18" t="s">
        <v>127</v>
      </c>
      <c r="Z32" s="18" t="s">
        <v>127</v>
      </c>
      <c r="AA32" s="18" t="s">
        <v>127</v>
      </c>
      <c r="AB32" s="18" t="s">
        <v>127</v>
      </c>
      <c r="AC32" s="18" t="s">
        <v>127</v>
      </c>
      <c r="AD32" s="18" t="s">
        <v>127</v>
      </c>
      <c r="AE32" s="18" t="s">
        <v>127</v>
      </c>
      <c r="AF32" s="18" t="s">
        <v>127</v>
      </c>
      <c r="AG32" s="18" t="s">
        <v>127</v>
      </c>
      <c r="AH32" s="18" t="s">
        <v>127</v>
      </c>
      <c r="AI32" s="248" t="s">
        <v>127</v>
      </c>
    </row>
    <row r="33" spans="1:35" ht="12.75" customHeight="1">
      <c r="A33" s="31"/>
      <c r="B33" s="276" t="s">
        <v>15</v>
      </c>
      <c r="C33" s="185">
        <v>182241</v>
      </c>
      <c r="D33" s="29">
        <v>0</v>
      </c>
      <c r="E33" s="186">
        <v>6</v>
      </c>
      <c r="F33" s="29">
        <v>27</v>
      </c>
      <c r="G33" s="29">
        <v>168</v>
      </c>
      <c r="H33" s="29">
        <v>475</v>
      </c>
      <c r="I33" s="29">
        <v>676</v>
      </c>
      <c r="J33" s="29">
        <v>17062</v>
      </c>
      <c r="K33" s="29">
        <v>59181</v>
      </c>
      <c r="L33" s="29">
        <v>55055</v>
      </c>
      <c r="M33" s="29">
        <v>25474</v>
      </c>
      <c r="N33" s="29">
        <v>13010</v>
      </c>
      <c r="O33" s="29">
        <v>6370</v>
      </c>
      <c r="P33" s="29">
        <v>2947</v>
      </c>
      <c r="Q33" s="29">
        <v>1250</v>
      </c>
      <c r="R33" s="29">
        <v>979</v>
      </c>
      <c r="S33" s="29">
        <v>175</v>
      </c>
      <c r="T33" s="29">
        <v>40</v>
      </c>
      <c r="U33" s="138">
        <v>22</v>
      </c>
      <c r="V33" s="233" t="s">
        <v>127</v>
      </c>
      <c r="W33" s="18" t="s">
        <v>127</v>
      </c>
      <c r="X33" s="18" t="s">
        <v>127</v>
      </c>
      <c r="Y33" s="18" t="s">
        <v>127</v>
      </c>
      <c r="Z33" s="18" t="s">
        <v>127</v>
      </c>
      <c r="AA33" s="18" t="s">
        <v>127</v>
      </c>
      <c r="AB33" s="18" t="s">
        <v>127</v>
      </c>
      <c r="AC33" s="18" t="s">
        <v>127</v>
      </c>
      <c r="AD33" s="18" t="s">
        <v>127</v>
      </c>
      <c r="AE33" s="18" t="s">
        <v>127</v>
      </c>
      <c r="AF33" s="18" t="s">
        <v>127</v>
      </c>
      <c r="AG33" s="18" t="s">
        <v>127</v>
      </c>
      <c r="AH33" s="18" t="s">
        <v>127</v>
      </c>
      <c r="AI33" s="248" t="s">
        <v>127</v>
      </c>
    </row>
    <row r="34" spans="1:35" ht="12.75" customHeight="1">
      <c r="A34" s="31"/>
      <c r="B34" s="276" t="s">
        <v>16</v>
      </c>
      <c r="C34" s="185">
        <v>4549</v>
      </c>
      <c r="D34" s="29">
        <v>0</v>
      </c>
      <c r="E34" s="29">
        <v>0</v>
      </c>
      <c r="F34" s="29">
        <v>0</v>
      </c>
      <c r="G34" s="29">
        <v>0</v>
      </c>
      <c r="H34" s="29">
        <v>0</v>
      </c>
      <c r="I34" s="29">
        <v>0</v>
      </c>
      <c r="J34" s="29">
        <v>1</v>
      </c>
      <c r="K34" s="29">
        <v>10</v>
      </c>
      <c r="L34" s="29">
        <v>54</v>
      </c>
      <c r="M34" s="29">
        <v>91</v>
      </c>
      <c r="N34" s="29">
        <v>210</v>
      </c>
      <c r="O34" s="29">
        <v>298</v>
      </c>
      <c r="P34" s="29">
        <v>438</v>
      </c>
      <c r="Q34" s="29">
        <v>575</v>
      </c>
      <c r="R34" s="29">
        <v>1526</v>
      </c>
      <c r="S34" s="29">
        <v>984</v>
      </c>
      <c r="T34" s="29">
        <v>362</v>
      </c>
      <c r="U34" s="29">
        <v>0</v>
      </c>
      <c r="V34" s="233" t="s">
        <v>127</v>
      </c>
      <c r="W34" s="18" t="s">
        <v>127</v>
      </c>
      <c r="X34" s="18" t="s">
        <v>127</v>
      </c>
      <c r="Y34" s="18" t="s">
        <v>127</v>
      </c>
      <c r="Z34" s="18" t="s">
        <v>127</v>
      </c>
      <c r="AA34" s="18" t="s">
        <v>127</v>
      </c>
      <c r="AB34" s="18" t="s">
        <v>127</v>
      </c>
      <c r="AC34" s="18" t="s">
        <v>127</v>
      </c>
      <c r="AD34" s="18" t="s">
        <v>127</v>
      </c>
      <c r="AE34" s="18" t="s">
        <v>127</v>
      </c>
      <c r="AF34" s="18" t="s">
        <v>127</v>
      </c>
      <c r="AG34" s="18" t="s">
        <v>127</v>
      </c>
      <c r="AH34" s="18" t="s">
        <v>127</v>
      </c>
      <c r="AI34" s="248" t="s">
        <v>127</v>
      </c>
    </row>
    <row r="35" spans="1:35" ht="12.75" customHeight="1">
      <c r="A35" s="31"/>
      <c r="B35" s="276" t="s">
        <v>17</v>
      </c>
      <c r="C35" s="185">
        <v>54064</v>
      </c>
      <c r="D35" s="29">
        <v>0</v>
      </c>
      <c r="E35" s="29">
        <v>0</v>
      </c>
      <c r="F35" s="29">
        <v>0</v>
      </c>
      <c r="G35" s="29">
        <v>0</v>
      </c>
      <c r="H35" s="29">
        <v>1</v>
      </c>
      <c r="I35" s="29">
        <v>1</v>
      </c>
      <c r="J35" s="29">
        <v>69</v>
      </c>
      <c r="K35" s="29">
        <v>864</v>
      </c>
      <c r="L35" s="29">
        <v>3941</v>
      </c>
      <c r="M35" s="29">
        <v>6456</v>
      </c>
      <c r="N35" s="29">
        <v>9605</v>
      </c>
      <c r="O35" s="29">
        <v>10391</v>
      </c>
      <c r="P35" s="29">
        <v>8957</v>
      </c>
      <c r="Q35" s="29">
        <v>6030</v>
      </c>
      <c r="R35" s="29">
        <v>6363</v>
      </c>
      <c r="S35" s="29">
        <v>1247</v>
      </c>
      <c r="T35" s="29">
        <v>134</v>
      </c>
      <c r="U35" s="138">
        <v>6</v>
      </c>
      <c r="V35" s="233" t="s">
        <v>127</v>
      </c>
      <c r="W35" s="18" t="s">
        <v>127</v>
      </c>
      <c r="X35" s="18" t="s">
        <v>127</v>
      </c>
      <c r="Y35" s="18" t="s">
        <v>127</v>
      </c>
      <c r="Z35" s="18" t="s">
        <v>127</v>
      </c>
      <c r="AA35" s="18" t="s">
        <v>127</v>
      </c>
      <c r="AB35" s="18" t="s">
        <v>127</v>
      </c>
      <c r="AC35" s="18" t="s">
        <v>127</v>
      </c>
      <c r="AD35" s="18" t="s">
        <v>127</v>
      </c>
      <c r="AE35" s="18" t="s">
        <v>127</v>
      </c>
      <c r="AF35" s="18" t="s">
        <v>127</v>
      </c>
      <c r="AG35" s="18" t="s">
        <v>127</v>
      </c>
      <c r="AH35" s="18" t="s">
        <v>127</v>
      </c>
      <c r="AI35" s="248" t="s">
        <v>127</v>
      </c>
    </row>
    <row r="36" spans="1:35" ht="12.75" customHeight="1">
      <c r="A36" s="31"/>
      <c r="B36" s="276"/>
      <c r="C36" s="30"/>
      <c r="D36" s="29"/>
      <c r="E36" s="29"/>
      <c r="F36" s="29"/>
      <c r="G36" s="29"/>
      <c r="H36" s="29"/>
      <c r="I36" s="29"/>
      <c r="J36" s="29"/>
      <c r="K36" s="29"/>
      <c r="L36" s="29"/>
      <c r="M36" s="29"/>
      <c r="N36" s="29"/>
      <c r="O36" s="29"/>
      <c r="P36" s="29"/>
      <c r="Q36" s="29"/>
      <c r="R36" s="29"/>
      <c r="S36" s="29"/>
      <c r="T36" s="29"/>
      <c r="U36" s="29"/>
      <c r="V36" s="233"/>
      <c r="W36" s="18"/>
      <c r="X36" s="18"/>
      <c r="Y36" s="18"/>
      <c r="Z36" s="18"/>
      <c r="AA36" s="18"/>
      <c r="AB36" s="18"/>
      <c r="AC36" s="18"/>
      <c r="AD36" s="18"/>
      <c r="AE36" s="18"/>
      <c r="AF36" s="18"/>
      <c r="AG36" s="18"/>
      <c r="AH36" s="18"/>
      <c r="AI36" s="248"/>
    </row>
    <row r="37" spans="1:35" ht="12.75" customHeight="1">
      <c r="A37" s="31">
        <v>2012</v>
      </c>
      <c r="B37" s="276" t="s">
        <v>11</v>
      </c>
      <c r="C37" s="185">
        <v>263640</v>
      </c>
      <c r="D37" s="29">
        <v>0</v>
      </c>
      <c r="E37" s="186">
        <v>5</v>
      </c>
      <c r="F37" s="186">
        <v>36</v>
      </c>
      <c r="G37" s="186">
        <v>202</v>
      </c>
      <c r="H37" s="186">
        <v>529</v>
      </c>
      <c r="I37" s="186">
        <v>772</v>
      </c>
      <c r="J37" s="186">
        <v>20054</v>
      </c>
      <c r="K37" s="186">
        <v>66400</v>
      </c>
      <c r="L37" s="186">
        <v>62990</v>
      </c>
      <c r="M37" s="186">
        <v>36337</v>
      </c>
      <c r="N37" s="186">
        <v>25317</v>
      </c>
      <c r="O37" s="186">
        <v>18725</v>
      </c>
      <c r="P37" s="186">
        <v>12873</v>
      </c>
      <c r="Q37" s="186">
        <v>8166</v>
      </c>
      <c r="R37" s="186">
        <v>9193</v>
      </c>
      <c r="S37" s="186">
        <v>2284</v>
      </c>
      <c r="T37" s="186">
        <v>506</v>
      </c>
      <c r="U37" s="29">
        <v>23</v>
      </c>
      <c r="V37" s="233" t="s">
        <v>127</v>
      </c>
      <c r="W37" s="18" t="s">
        <v>127</v>
      </c>
      <c r="X37" s="18" t="s">
        <v>127</v>
      </c>
      <c r="Y37" s="18" t="s">
        <v>127</v>
      </c>
      <c r="Z37" s="18" t="s">
        <v>127</v>
      </c>
      <c r="AA37" s="18" t="s">
        <v>127</v>
      </c>
      <c r="AB37" s="18" t="s">
        <v>127</v>
      </c>
      <c r="AC37" s="18" t="s">
        <v>127</v>
      </c>
      <c r="AD37" s="18" t="s">
        <v>127</v>
      </c>
      <c r="AE37" s="18" t="s">
        <v>127</v>
      </c>
      <c r="AF37" s="18" t="s">
        <v>127</v>
      </c>
      <c r="AG37" s="18" t="s">
        <v>127</v>
      </c>
      <c r="AH37" s="18" t="s">
        <v>127</v>
      </c>
      <c r="AI37" s="248" t="s">
        <v>127</v>
      </c>
    </row>
    <row r="38" spans="1:35" ht="12.75" customHeight="1">
      <c r="A38" s="31"/>
      <c r="B38" s="276" t="s">
        <v>15</v>
      </c>
      <c r="C38" s="185">
        <v>199310</v>
      </c>
      <c r="D38" s="29">
        <v>0</v>
      </c>
      <c r="E38" s="186">
        <v>5</v>
      </c>
      <c r="F38" s="186">
        <v>36</v>
      </c>
      <c r="G38" s="186">
        <v>202</v>
      </c>
      <c r="H38" s="186">
        <v>529</v>
      </c>
      <c r="I38" s="186">
        <v>772</v>
      </c>
      <c r="J38" s="186">
        <v>19983</v>
      </c>
      <c r="K38" s="186">
        <v>65294</v>
      </c>
      <c r="L38" s="186">
        <v>58687</v>
      </c>
      <c r="M38" s="186">
        <v>28481</v>
      </c>
      <c r="N38" s="186">
        <v>13982</v>
      </c>
      <c r="O38" s="186">
        <v>6819</v>
      </c>
      <c r="P38" s="186">
        <v>2815</v>
      </c>
      <c r="Q38" s="186">
        <v>1255</v>
      </c>
      <c r="R38" s="186">
        <v>1015</v>
      </c>
      <c r="S38" s="186">
        <v>166</v>
      </c>
      <c r="T38" s="186">
        <v>23</v>
      </c>
      <c r="U38" s="29">
        <v>18</v>
      </c>
      <c r="V38" s="233" t="s">
        <v>127</v>
      </c>
      <c r="W38" s="18" t="s">
        <v>127</v>
      </c>
      <c r="X38" s="18" t="s">
        <v>127</v>
      </c>
      <c r="Y38" s="18" t="s">
        <v>127</v>
      </c>
      <c r="Z38" s="18" t="s">
        <v>127</v>
      </c>
      <c r="AA38" s="18" t="s">
        <v>127</v>
      </c>
      <c r="AB38" s="18" t="s">
        <v>127</v>
      </c>
      <c r="AC38" s="18" t="s">
        <v>127</v>
      </c>
      <c r="AD38" s="18" t="s">
        <v>127</v>
      </c>
      <c r="AE38" s="18" t="s">
        <v>127</v>
      </c>
      <c r="AF38" s="18" t="s">
        <v>127</v>
      </c>
      <c r="AG38" s="18" t="s">
        <v>127</v>
      </c>
      <c r="AH38" s="18" t="s">
        <v>127</v>
      </c>
      <c r="AI38" s="248" t="s">
        <v>127</v>
      </c>
    </row>
    <row r="39" spans="1:35" ht="12.75" customHeight="1">
      <c r="A39" s="31"/>
      <c r="B39" s="276" t="s">
        <v>16</v>
      </c>
      <c r="C39" s="185">
        <v>4790</v>
      </c>
      <c r="D39" s="29">
        <v>0</v>
      </c>
      <c r="E39" s="29">
        <v>0</v>
      </c>
      <c r="F39" s="29">
        <v>0</v>
      </c>
      <c r="G39" s="29">
        <v>0</v>
      </c>
      <c r="H39" s="29">
        <v>0</v>
      </c>
      <c r="I39" s="29">
        <v>0</v>
      </c>
      <c r="J39" s="186">
        <v>1</v>
      </c>
      <c r="K39" s="186">
        <v>13</v>
      </c>
      <c r="L39" s="186">
        <v>49</v>
      </c>
      <c r="M39" s="186">
        <v>109</v>
      </c>
      <c r="N39" s="186">
        <v>231</v>
      </c>
      <c r="O39" s="186">
        <v>329</v>
      </c>
      <c r="P39" s="186">
        <v>463</v>
      </c>
      <c r="Q39" s="186">
        <v>612</v>
      </c>
      <c r="R39" s="186">
        <v>1638</v>
      </c>
      <c r="S39" s="186">
        <v>997</v>
      </c>
      <c r="T39" s="186">
        <v>348</v>
      </c>
      <c r="U39" s="29">
        <v>0</v>
      </c>
      <c r="V39" s="233" t="s">
        <v>127</v>
      </c>
      <c r="W39" s="18" t="s">
        <v>127</v>
      </c>
      <c r="X39" s="18" t="s">
        <v>127</v>
      </c>
      <c r="Y39" s="18" t="s">
        <v>127</v>
      </c>
      <c r="Z39" s="18" t="s">
        <v>127</v>
      </c>
      <c r="AA39" s="18" t="s">
        <v>127</v>
      </c>
      <c r="AB39" s="18" t="s">
        <v>127</v>
      </c>
      <c r="AC39" s="18" t="s">
        <v>127</v>
      </c>
      <c r="AD39" s="18" t="s">
        <v>127</v>
      </c>
      <c r="AE39" s="18" t="s">
        <v>127</v>
      </c>
      <c r="AF39" s="18" t="s">
        <v>127</v>
      </c>
      <c r="AG39" s="18" t="s">
        <v>127</v>
      </c>
      <c r="AH39" s="18" t="s">
        <v>127</v>
      </c>
      <c r="AI39" s="248" t="s">
        <v>127</v>
      </c>
    </row>
    <row r="40" spans="1:35" ht="12.75" customHeight="1">
      <c r="A40" s="31"/>
      <c r="B40" s="276" t="s">
        <v>17</v>
      </c>
      <c r="C40" s="185">
        <v>59540</v>
      </c>
      <c r="D40" s="29">
        <v>0</v>
      </c>
      <c r="E40" s="29">
        <v>0</v>
      </c>
      <c r="F40" s="29">
        <v>0</v>
      </c>
      <c r="G40" s="29">
        <v>0</v>
      </c>
      <c r="H40" s="29">
        <v>0</v>
      </c>
      <c r="I40" s="29">
        <v>0</v>
      </c>
      <c r="J40" s="186">
        <v>70</v>
      </c>
      <c r="K40" s="186">
        <v>1093</v>
      </c>
      <c r="L40" s="186">
        <v>4254</v>
      </c>
      <c r="M40" s="186">
        <v>7747</v>
      </c>
      <c r="N40" s="186">
        <v>11104</v>
      </c>
      <c r="O40" s="186">
        <v>11577</v>
      </c>
      <c r="P40" s="186">
        <v>9595</v>
      </c>
      <c r="Q40" s="186">
        <v>6299</v>
      </c>
      <c r="R40" s="186">
        <v>6540</v>
      </c>
      <c r="S40" s="186">
        <v>1121</v>
      </c>
      <c r="T40" s="186">
        <v>135</v>
      </c>
      <c r="U40" s="29">
        <v>5</v>
      </c>
      <c r="V40" s="233" t="s">
        <v>127</v>
      </c>
      <c r="W40" s="18" t="s">
        <v>127</v>
      </c>
      <c r="X40" s="18" t="s">
        <v>127</v>
      </c>
      <c r="Y40" s="18" t="s">
        <v>127</v>
      </c>
      <c r="Z40" s="18" t="s">
        <v>127</v>
      </c>
      <c r="AA40" s="18" t="s">
        <v>127</v>
      </c>
      <c r="AB40" s="18" t="s">
        <v>127</v>
      </c>
      <c r="AC40" s="18" t="s">
        <v>127</v>
      </c>
      <c r="AD40" s="18" t="s">
        <v>127</v>
      </c>
      <c r="AE40" s="18" t="s">
        <v>127</v>
      </c>
      <c r="AF40" s="18" t="s">
        <v>127</v>
      </c>
      <c r="AG40" s="18" t="s">
        <v>127</v>
      </c>
      <c r="AH40" s="18" t="s">
        <v>127</v>
      </c>
      <c r="AI40" s="248" t="s">
        <v>127</v>
      </c>
    </row>
    <row r="41" spans="1:35" ht="12.75" customHeight="1">
      <c r="A41" s="31"/>
      <c r="B41" s="276"/>
      <c r="C41" s="30"/>
      <c r="D41" s="29"/>
      <c r="E41" s="29"/>
      <c r="F41" s="29"/>
      <c r="G41" s="29"/>
      <c r="H41" s="29"/>
      <c r="I41" s="29"/>
      <c r="J41" s="29"/>
      <c r="K41" s="29"/>
      <c r="L41" s="29"/>
      <c r="M41" s="29"/>
      <c r="N41" s="29"/>
      <c r="O41" s="29"/>
      <c r="P41" s="29"/>
      <c r="Q41" s="29"/>
      <c r="R41" s="29"/>
      <c r="S41" s="29"/>
      <c r="T41" s="29"/>
      <c r="U41" s="29"/>
      <c r="V41" s="233"/>
      <c r="W41" s="18"/>
      <c r="X41" s="18"/>
      <c r="Y41" s="18"/>
      <c r="Z41" s="18"/>
      <c r="AA41" s="18"/>
      <c r="AB41" s="18"/>
      <c r="AC41" s="18"/>
      <c r="AD41" s="18"/>
      <c r="AE41" s="18"/>
      <c r="AF41" s="18"/>
      <c r="AG41" s="18"/>
      <c r="AH41" s="18"/>
      <c r="AI41" s="248"/>
    </row>
    <row r="42" spans="1:35" ht="12.75" customHeight="1">
      <c r="A42" s="31">
        <v>2011</v>
      </c>
      <c r="B42" s="276" t="s">
        <v>11</v>
      </c>
      <c r="C42" s="27">
        <v>249133</v>
      </c>
      <c r="D42" s="29">
        <v>0</v>
      </c>
      <c r="E42" s="28">
        <v>11</v>
      </c>
      <c r="F42" s="28">
        <v>59</v>
      </c>
      <c r="G42" s="28">
        <v>232</v>
      </c>
      <c r="H42" s="28">
        <v>548</v>
      </c>
      <c r="I42" s="28">
        <v>850</v>
      </c>
      <c r="J42" s="28">
        <v>19318</v>
      </c>
      <c r="K42" s="28">
        <v>62456</v>
      </c>
      <c r="L42" s="28">
        <v>59579</v>
      </c>
      <c r="M42" s="28">
        <v>35785</v>
      </c>
      <c r="N42" s="28">
        <v>24380</v>
      </c>
      <c r="O42" s="28">
        <v>17274</v>
      </c>
      <c r="P42" s="28">
        <v>11346</v>
      </c>
      <c r="Q42" s="28">
        <v>7327</v>
      </c>
      <c r="R42" s="28">
        <v>8147</v>
      </c>
      <c r="S42" s="29">
        <v>2178</v>
      </c>
      <c r="T42" s="29">
        <v>486</v>
      </c>
      <c r="U42" s="28">
        <v>7</v>
      </c>
      <c r="V42" s="233" t="s">
        <v>127</v>
      </c>
      <c r="W42" s="18" t="s">
        <v>127</v>
      </c>
      <c r="X42" s="18" t="s">
        <v>127</v>
      </c>
      <c r="Y42" s="18" t="s">
        <v>127</v>
      </c>
      <c r="Z42" s="18" t="s">
        <v>127</v>
      </c>
      <c r="AA42" s="18" t="s">
        <v>127</v>
      </c>
      <c r="AB42" s="18" t="s">
        <v>127</v>
      </c>
      <c r="AC42" s="18" t="s">
        <v>127</v>
      </c>
      <c r="AD42" s="18" t="s">
        <v>127</v>
      </c>
      <c r="AE42" s="18" t="s">
        <v>127</v>
      </c>
      <c r="AF42" s="18" t="s">
        <v>127</v>
      </c>
      <c r="AG42" s="18" t="s">
        <v>127</v>
      </c>
      <c r="AH42" s="18" t="s">
        <v>127</v>
      </c>
      <c r="AI42" s="248" t="s">
        <v>127</v>
      </c>
    </row>
    <row r="43" spans="1:35" ht="12.75" customHeight="1">
      <c r="A43" s="31"/>
      <c r="B43" s="276" t="s">
        <v>15</v>
      </c>
      <c r="C43" s="27">
        <v>187716</v>
      </c>
      <c r="D43" s="29">
        <v>0</v>
      </c>
      <c r="E43" s="28">
        <v>11</v>
      </c>
      <c r="F43" s="28">
        <v>59</v>
      </c>
      <c r="G43" s="28">
        <v>232</v>
      </c>
      <c r="H43" s="28">
        <v>548</v>
      </c>
      <c r="I43" s="28">
        <v>850</v>
      </c>
      <c r="J43" s="28">
        <v>19244</v>
      </c>
      <c r="K43" s="28">
        <v>61391</v>
      </c>
      <c r="L43" s="28">
        <v>55254</v>
      </c>
      <c r="M43" s="28">
        <v>27480</v>
      </c>
      <c r="N43" s="28">
        <v>13148</v>
      </c>
      <c r="O43" s="28">
        <v>5865</v>
      </c>
      <c r="P43" s="28">
        <v>2373</v>
      </c>
      <c r="Q43" s="28">
        <v>1034</v>
      </c>
      <c r="R43" s="28">
        <v>879</v>
      </c>
      <c r="S43" s="29">
        <v>165</v>
      </c>
      <c r="T43" s="29">
        <v>28</v>
      </c>
      <c r="U43" s="28">
        <v>5</v>
      </c>
      <c r="V43" s="233" t="s">
        <v>127</v>
      </c>
      <c r="W43" s="18" t="s">
        <v>127</v>
      </c>
      <c r="X43" s="18" t="s">
        <v>127</v>
      </c>
      <c r="Y43" s="18" t="s">
        <v>127</v>
      </c>
      <c r="Z43" s="18" t="s">
        <v>127</v>
      </c>
      <c r="AA43" s="18" t="s">
        <v>127</v>
      </c>
      <c r="AB43" s="18" t="s">
        <v>127</v>
      </c>
      <c r="AC43" s="18" t="s">
        <v>127</v>
      </c>
      <c r="AD43" s="18" t="s">
        <v>127</v>
      </c>
      <c r="AE43" s="18" t="s">
        <v>127</v>
      </c>
      <c r="AF43" s="18" t="s">
        <v>127</v>
      </c>
      <c r="AG43" s="18" t="s">
        <v>127</v>
      </c>
      <c r="AH43" s="18" t="s">
        <v>127</v>
      </c>
      <c r="AI43" s="248" t="s">
        <v>127</v>
      </c>
    </row>
    <row r="44" spans="1:35" ht="12.75" customHeight="1">
      <c r="A44" s="31"/>
      <c r="B44" s="276" t="s">
        <v>16</v>
      </c>
      <c r="C44" s="27">
        <v>4621</v>
      </c>
      <c r="D44" s="29">
        <v>0</v>
      </c>
      <c r="E44" s="29">
        <v>0</v>
      </c>
      <c r="F44" s="29">
        <v>0</v>
      </c>
      <c r="G44" s="29">
        <v>0</v>
      </c>
      <c r="H44" s="29">
        <v>0</v>
      </c>
      <c r="I44" s="29">
        <v>0</v>
      </c>
      <c r="J44" s="28">
        <v>2</v>
      </c>
      <c r="K44" s="28">
        <v>24</v>
      </c>
      <c r="L44" s="28">
        <v>57</v>
      </c>
      <c r="M44" s="28">
        <v>132</v>
      </c>
      <c r="N44" s="28">
        <v>226</v>
      </c>
      <c r="O44" s="28">
        <v>314</v>
      </c>
      <c r="P44" s="28">
        <v>446</v>
      </c>
      <c r="Q44" s="28">
        <v>608</v>
      </c>
      <c r="R44" s="28">
        <v>1537</v>
      </c>
      <c r="S44" s="29">
        <v>951</v>
      </c>
      <c r="T44" s="29">
        <v>324</v>
      </c>
      <c r="U44" s="29">
        <v>0</v>
      </c>
      <c r="V44" s="233" t="s">
        <v>127</v>
      </c>
      <c r="W44" s="18" t="s">
        <v>127</v>
      </c>
      <c r="X44" s="18" t="s">
        <v>127</v>
      </c>
      <c r="Y44" s="18" t="s">
        <v>127</v>
      </c>
      <c r="Z44" s="18" t="s">
        <v>127</v>
      </c>
      <c r="AA44" s="18" t="s">
        <v>127</v>
      </c>
      <c r="AB44" s="18" t="s">
        <v>127</v>
      </c>
      <c r="AC44" s="18" t="s">
        <v>127</v>
      </c>
      <c r="AD44" s="18" t="s">
        <v>127</v>
      </c>
      <c r="AE44" s="18" t="s">
        <v>127</v>
      </c>
      <c r="AF44" s="18" t="s">
        <v>127</v>
      </c>
      <c r="AG44" s="18" t="s">
        <v>127</v>
      </c>
      <c r="AH44" s="18" t="s">
        <v>127</v>
      </c>
      <c r="AI44" s="248" t="s">
        <v>127</v>
      </c>
    </row>
    <row r="45" spans="1:35" ht="12.75" customHeight="1">
      <c r="A45" s="31"/>
      <c r="B45" s="276" t="s">
        <v>17</v>
      </c>
      <c r="C45" s="27">
        <v>56796</v>
      </c>
      <c r="D45" s="29">
        <v>0</v>
      </c>
      <c r="E45" s="29">
        <v>0</v>
      </c>
      <c r="F45" s="29">
        <v>0</v>
      </c>
      <c r="G45" s="29">
        <v>0</v>
      </c>
      <c r="H45" s="29">
        <v>0</v>
      </c>
      <c r="I45" s="29">
        <v>0</v>
      </c>
      <c r="J45" s="28">
        <v>72</v>
      </c>
      <c r="K45" s="28">
        <v>1041</v>
      </c>
      <c r="L45" s="28">
        <v>4268</v>
      </c>
      <c r="M45" s="28">
        <v>8173</v>
      </c>
      <c r="N45" s="28">
        <v>11006</v>
      </c>
      <c r="O45" s="28">
        <v>11095</v>
      </c>
      <c r="P45" s="28">
        <v>8527</v>
      </c>
      <c r="Q45" s="28">
        <v>5685</v>
      </c>
      <c r="R45" s="28">
        <v>5731</v>
      </c>
      <c r="S45" s="29">
        <v>1062</v>
      </c>
      <c r="T45" s="29">
        <v>134</v>
      </c>
      <c r="U45" s="28">
        <v>2</v>
      </c>
      <c r="V45" s="233" t="s">
        <v>127</v>
      </c>
      <c r="W45" s="18" t="s">
        <v>127</v>
      </c>
      <c r="X45" s="18" t="s">
        <v>127</v>
      </c>
      <c r="Y45" s="18" t="s">
        <v>127</v>
      </c>
      <c r="Z45" s="18" t="s">
        <v>127</v>
      </c>
      <c r="AA45" s="18" t="s">
        <v>127</v>
      </c>
      <c r="AB45" s="18" t="s">
        <v>127</v>
      </c>
      <c r="AC45" s="18" t="s">
        <v>127</v>
      </c>
      <c r="AD45" s="18" t="s">
        <v>127</v>
      </c>
      <c r="AE45" s="18" t="s">
        <v>127</v>
      </c>
      <c r="AF45" s="18" t="s">
        <v>127</v>
      </c>
      <c r="AG45" s="18" t="s">
        <v>127</v>
      </c>
      <c r="AH45" s="18" t="s">
        <v>127</v>
      </c>
      <c r="AI45" s="248" t="s">
        <v>127</v>
      </c>
    </row>
    <row r="46" spans="1:35" ht="12.75" customHeight="1">
      <c r="A46" s="31"/>
      <c r="B46" s="276"/>
      <c r="C46" s="30"/>
      <c r="D46" s="29"/>
      <c r="E46" s="29"/>
      <c r="F46" s="29"/>
      <c r="G46" s="29"/>
      <c r="H46" s="29"/>
      <c r="I46" s="29"/>
      <c r="J46" s="29"/>
      <c r="K46" s="29"/>
      <c r="L46" s="29"/>
      <c r="M46" s="29"/>
      <c r="N46" s="29"/>
      <c r="O46" s="29"/>
      <c r="P46" s="29"/>
      <c r="Q46" s="29"/>
      <c r="R46" s="29"/>
      <c r="S46" s="29"/>
      <c r="T46" s="29"/>
      <c r="U46" s="29"/>
      <c r="V46" s="233"/>
      <c r="W46" s="18"/>
      <c r="X46" s="18"/>
      <c r="Y46" s="18"/>
      <c r="Z46" s="18"/>
      <c r="AA46" s="18"/>
      <c r="AB46" s="18"/>
      <c r="AC46" s="18"/>
      <c r="AD46" s="18"/>
      <c r="AE46" s="18"/>
      <c r="AF46" s="18"/>
      <c r="AG46" s="18"/>
      <c r="AH46" s="18"/>
      <c r="AI46" s="248"/>
    </row>
    <row r="47" spans="1:35" ht="12.75" customHeight="1">
      <c r="A47" s="31">
        <v>2010</v>
      </c>
      <c r="B47" s="276" t="s">
        <v>11</v>
      </c>
      <c r="C47" s="30">
        <v>243808</v>
      </c>
      <c r="D47" s="29">
        <v>0</v>
      </c>
      <c r="E47" s="29">
        <v>4</v>
      </c>
      <c r="F47" s="29">
        <v>38</v>
      </c>
      <c r="G47" s="29">
        <v>240</v>
      </c>
      <c r="H47" s="29">
        <v>550</v>
      </c>
      <c r="I47" s="29">
        <v>832</v>
      </c>
      <c r="J47" s="29">
        <v>18967</v>
      </c>
      <c r="K47" s="29">
        <v>61743</v>
      </c>
      <c r="L47" s="29">
        <v>57358</v>
      </c>
      <c r="M47" s="29">
        <v>36124</v>
      </c>
      <c r="N47" s="29">
        <v>23888</v>
      </c>
      <c r="O47" s="29">
        <v>16911</v>
      </c>
      <c r="P47" s="29">
        <v>10828</v>
      </c>
      <c r="Q47" s="29">
        <v>7024</v>
      </c>
      <c r="R47" s="29">
        <v>7825</v>
      </c>
      <c r="S47" s="29">
        <v>1900</v>
      </c>
      <c r="T47" s="29">
        <v>408</v>
      </c>
      <c r="U47" s="29">
        <v>0</v>
      </c>
      <c r="V47" s="233" t="s">
        <v>127</v>
      </c>
      <c r="W47" s="18" t="s">
        <v>127</v>
      </c>
      <c r="X47" s="18" t="s">
        <v>127</v>
      </c>
      <c r="Y47" s="18" t="s">
        <v>127</v>
      </c>
      <c r="Z47" s="18" t="s">
        <v>127</v>
      </c>
      <c r="AA47" s="18" t="s">
        <v>127</v>
      </c>
      <c r="AB47" s="18" t="s">
        <v>127</v>
      </c>
      <c r="AC47" s="18" t="s">
        <v>127</v>
      </c>
      <c r="AD47" s="18" t="s">
        <v>127</v>
      </c>
      <c r="AE47" s="18" t="s">
        <v>127</v>
      </c>
      <c r="AF47" s="18" t="s">
        <v>127</v>
      </c>
      <c r="AG47" s="18" t="s">
        <v>127</v>
      </c>
      <c r="AH47" s="18" t="s">
        <v>127</v>
      </c>
      <c r="AI47" s="248" t="s">
        <v>127</v>
      </c>
    </row>
    <row r="48" spans="1:35" ht="12.75" customHeight="1">
      <c r="A48" s="31"/>
      <c r="B48" s="276" t="s">
        <v>15</v>
      </c>
      <c r="C48" s="30">
        <v>182651</v>
      </c>
      <c r="D48" s="29">
        <v>0</v>
      </c>
      <c r="E48" s="29">
        <v>4</v>
      </c>
      <c r="F48" s="29">
        <v>38</v>
      </c>
      <c r="G48" s="29">
        <v>239</v>
      </c>
      <c r="H48" s="29">
        <v>544</v>
      </c>
      <c r="I48" s="29">
        <v>825</v>
      </c>
      <c r="J48" s="29">
        <v>18887</v>
      </c>
      <c r="K48" s="29">
        <v>60566</v>
      </c>
      <c r="L48" s="29">
        <v>53017</v>
      </c>
      <c r="M48" s="29">
        <v>27369</v>
      </c>
      <c r="N48" s="29">
        <v>12475</v>
      </c>
      <c r="O48" s="29">
        <v>5407</v>
      </c>
      <c r="P48" s="29">
        <v>2181</v>
      </c>
      <c r="Q48" s="29">
        <v>1000</v>
      </c>
      <c r="R48" s="29">
        <v>771</v>
      </c>
      <c r="S48" s="29">
        <v>130</v>
      </c>
      <c r="T48" s="29">
        <v>23</v>
      </c>
      <c r="U48" s="29">
        <v>0</v>
      </c>
      <c r="V48" s="233" t="s">
        <v>127</v>
      </c>
      <c r="W48" s="18" t="s">
        <v>127</v>
      </c>
      <c r="X48" s="18" t="s">
        <v>127</v>
      </c>
      <c r="Y48" s="18" t="s">
        <v>127</v>
      </c>
      <c r="Z48" s="18" t="s">
        <v>127</v>
      </c>
      <c r="AA48" s="18" t="s">
        <v>127</v>
      </c>
      <c r="AB48" s="18" t="s">
        <v>127</v>
      </c>
      <c r="AC48" s="18" t="s">
        <v>127</v>
      </c>
      <c r="AD48" s="18" t="s">
        <v>127</v>
      </c>
      <c r="AE48" s="18" t="s">
        <v>127</v>
      </c>
      <c r="AF48" s="18" t="s">
        <v>127</v>
      </c>
      <c r="AG48" s="18" t="s">
        <v>127</v>
      </c>
      <c r="AH48" s="18" t="s">
        <v>127</v>
      </c>
      <c r="AI48" s="248" t="s">
        <v>127</v>
      </c>
    </row>
    <row r="49" spans="1:35" ht="12.75" customHeight="1">
      <c r="A49" s="31"/>
      <c r="B49" s="276" t="s">
        <v>16</v>
      </c>
      <c r="C49" s="30">
        <v>4598</v>
      </c>
      <c r="D49" s="29">
        <v>0</v>
      </c>
      <c r="E49" s="29">
        <v>0</v>
      </c>
      <c r="F49" s="29">
        <v>0</v>
      </c>
      <c r="G49" s="29">
        <v>0</v>
      </c>
      <c r="H49" s="29">
        <v>0</v>
      </c>
      <c r="I49" s="29">
        <v>0</v>
      </c>
      <c r="J49" s="29">
        <v>0</v>
      </c>
      <c r="K49" s="29">
        <v>18</v>
      </c>
      <c r="L49" s="29">
        <v>56</v>
      </c>
      <c r="M49" s="29">
        <v>145</v>
      </c>
      <c r="N49" s="29">
        <v>240</v>
      </c>
      <c r="O49" s="29">
        <v>345</v>
      </c>
      <c r="P49" s="29">
        <v>435</v>
      </c>
      <c r="Q49" s="29">
        <v>590</v>
      </c>
      <c r="R49" s="29">
        <v>1554</v>
      </c>
      <c r="S49" s="29">
        <v>923</v>
      </c>
      <c r="T49" s="29">
        <v>292</v>
      </c>
      <c r="U49" s="29">
        <v>0</v>
      </c>
      <c r="V49" s="233" t="s">
        <v>127</v>
      </c>
      <c r="W49" s="18" t="s">
        <v>127</v>
      </c>
      <c r="X49" s="18" t="s">
        <v>127</v>
      </c>
      <c r="Y49" s="18" t="s">
        <v>127</v>
      </c>
      <c r="Z49" s="18" t="s">
        <v>127</v>
      </c>
      <c r="AA49" s="18" t="s">
        <v>127</v>
      </c>
      <c r="AB49" s="18" t="s">
        <v>127</v>
      </c>
      <c r="AC49" s="18" t="s">
        <v>127</v>
      </c>
      <c r="AD49" s="18" t="s">
        <v>127</v>
      </c>
      <c r="AE49" s="18" t="s">
        <v>127</v>
      </c>
      <c r="AF49" s="18" t="s">
        <v>127</v>
      </c>
      <c r="AG49" s="18" t="s">
        <v>127</v>
      </c>
      <c r="AH49" s="18" t="s">
        <v>127</v>
      </c>
      <c r="AI49" s="248" t="s">
        <v>127</v>
      </c>
    </row>
    <row r="50" spans="1:35" ht="12.75" customHeight="1">
      <c r="A50" s="31"/>
      <c r="B50" s="276" t="s">
        <v>17</v>
      </c>
      <c r="C50" s="30">
        <v>56559</v>
      </c>
      <c r="D50" s="29">
        <v>0</v>
      </c>
      <c r="E50" s="29">
        <v>0</v>
      </c>
      <c r="F50" s="29">
        <v>0</v>
      </c>
      <c r="G50" s="29">
        <v>1</v>
      </c>
      <c r="H50" s="29">
        <v>6</v>
      </c>
      <c r="I50" s="29">
        <v>7</v>
      </c>
      <c r="J50" s="29">
        <v>80</v>
      </c>
      <c r="K50" s="29">
        <v>1159</v>
      </c>
      <c r="L50" s="29">
        <v>4285</v>
      </c>
      <c r="M50" s="29">
        <v>8610</v>
      </c>
      <c r="N50" s="29">
        <v>11173</v>
      </c>
      <c r="O50" s="29">
        <v>11159</v>
      </c>
      <c r="P50" s="29">
        <v>8212</v>
      </c>
      <c r="Q50" s="29">
        <v>5434</v>
      </c>
      <c r="R50" s="29">
        <v>5500</v>
      </c>
      <c r="S50" s="29">
        <v>847</v>
      </c>
      <c r="T50" s="29">
        <v>93</v>
      </c>
      <c r="U50" s="29">
        <v>0</v>
      </c>
      <c r="V50" s="233" t="s">
        <v>127</v>
      </c>
      <c r="W50" s="18" t="s">
        <v>127</v>
      </c>
      <c r="X50" s="18" t="s">
        <v>127</v>
      </c>
      <c r="Y50" s="18" t="s">
        <v>127</v>
      </c>
      <c r="Z50" s="18" t="s">
        <v>127</v>
      </c>
      <c r="AA50" s="18" t="s">
        <v>127</v>
      </c>
      <c r="AB50" s="18" t="s">
        <v>127</v>
      </c>
      <c r="AC50" s="18" t="s">
        <v>127</v>
      </c>
      <c r="AD50" s="18" t="s">
        <v>127</v>
      </c>
      <c r="AE50" s="18" t="s">
        <v>127</v>
      </c>
      <c r="AF50" s="18" t="s">
        <v>127</v>
      </c>
      <c r="AG50" s="18" t="s">
        <v>127</v>
      </c>
      <c r="AH50" s="18" t="s">
        <v>127</v>
      </c>
      <c r="AI50" s="248" t="s">
        <v>127</v>
      </c>
    </row>
    <row r="51" spans="1:35" ht="12.75" customHeight="1">
      <c r="A51" s="31"/>
      <c r="B51" s="276"/>
      <c r="C51" s="30"/>
      <c r="D51" s="29"/>
      <c r="E51" s="29"/>
      <c r="F51" s="29"/>
      <c r="G51" s="29"/>
      <c r="H51" s="29"/>
      <c r="I51" s="29"/>
      <c r="J51" s="29"/>
      <c r="K51" s="29"/>
      <c r="L51" s="29"/>
      <c r="M51" s="29"/>
      <c r="N51" s="29"/>
      <c r="O51" s="29"/>
      <c r="P51" s="29"/>
      <c r="Q51" s="29"/>
      <c r="R51" s="29"/>
      <c r="S51" s="29"/>
      <c r="T51" s="29"/>
      <c r="U51" s="29"/>
      <c r="V51" s="233"/>
      <c r="W51" s="18"/>
      <c r="X51" s="18"/>
      <c r="Y51" s="18"/>
      <c r="Z51" s="18"/>
      <c r="AA51" s="18"/>
      <c r="AB51" s="18"/>
      <c r="AC51" s="18"/>
      <c r="AD51" s="18"/>
      <c r="AE51" s="18"/>
      <c r="AF51" s="18"/>
      <c r="AG51" s="18"/>
      <c r="AH51" s="18"/>
      <c r="AI51" s="248"/>
    </row>
    <row r="52" spans="1:35" ht="12.75" customHeight="1">
      <c r="A52" s="31">
        <v>2009</v>
      </c>
      <c r="B52" s="276" t="s">
        <v>11</v>
      </c>
      <c r="C52" s="27">
        <v>232443</v>
      </c>
      <c r="D52" s="29">
        <v>0</v>
      </c>
      <c r="E52" s="28">
        <v>18</v>
      </c>
      <c r="F52" s="28">
        <v>49</v>
      </c>
      <c r="G52" s="28">
        <v>259</v>
      </c>
      <c r="H52" s="28">
        <v>608</v>
      </c>
      <c r="I52" s="28">
        <v>934</v>
      </c>
      <c r="J52" s="28">
        <v>18536</v>
      </c>
      <c r="K52" s="28">
        <v>58199</v>
      </c>
      <c r="L52" s="28">
        <v>53596</v>
      </c>
      <c r="M52" s="28">
        <v>35112</v>
      </c>
      <c r="N52" s="28">
        <v>22996</v>
      </c>
      <c r="O52" s="28">
        <v>15822</v>
      </c>
      <c r="P52" s="28">
        <v>10521</v>
      </c>
      <c r="Q52" s="28">
        <v>6951</v>
      </c>
      <c r="R52" s="29">
        <v>7517</v>
      </c>
      <c r="S52" s="29">
        <v>1852</v>
      </c>
      <c r="T52" s="29">
        <v>407</v>
      </c>
      <c r="U52" s="29">
        <v>0</v>
      </c>
      <c r="V52" s="233" t="s">
        <v>127</v>
      </c>
      <c r="W52" s="18" t="s">
        <v>127</v>
      </c>
      <c r="X52" s="18" t="s">
        <v>127</v>
      </c>
      <c r="Y52" s="18" t="s">
        <v>127</v>
      </c>
      <c r="Z52" s="18" t="s">
        <v>127</v>
      </c>
      <c r="AA52" s="18" t="s">
        <v>127</v>
      </c>
      <c r="AB52" s="18" t="s">
        <v>127</v>
      </c>
      <c r="AC52" s="18" t="s">
        <v>127</v>
      </c>
      <c r="AD52" s="18" t="s">
        <v>127</v>
      </c>
      <c r="AE52" s="18" t="s">
        <v>127</v>
      </c>
      <c r="AF52" s="18" t="s">
        <v>127</v>
      </c>
      <c r="AG52" s="18" t="s">
        <v>127</v>
      </c>
      <c r="AH52" s="18" t="s">
        <v>127</v>
      </c>
      <c r="AI52" s="248" t="s">
        <v>127</v>
      </c>
    </row>
    <row r="53" spans="1:35" ht="12.75" customHeight="1">
      <c r="A53" s="31"/>
      <c r="B53" s="276" t="s">
        <v>15</v>
      </c>
      <c r="C53" s="27">
        <v>172169</v>
      </c>
      <c r="D53" s="29">
        <v>0</v>
      </c>
      <c r="E53" s="28">
        <v>18</v>
      </c>
      <c r="F53" s="28">
        <v>49</v>
      </c>
      <c r="G53" s="28">
        <v>257</v>
      </c>
      <c r="H53" s="28">
        <v>596</v>
      </c>
      <c r="I53" s="28">
        <v>920</v>
      </c>
      <c r="J53" s="28">
        <v>18425</v>
      </c>
      <c r="K53" s="28">
        <v>57089</v>
      </c>
      <c r="L53" s="28">
        <v>49481</v>
      </c>
      <c r="M53" s="28">
        <v>26084</v>
      </c>
      <c r="N53" s="28">
        <v>11597</v>
      </c>
      <c r="O53" s="28">
        <v>4816</v>
      </c>
      <c r="P53" s="28">
        <v>2012</v>
      </c>
      <c r="Q53" s="28">
        <v>936</v>
      </c>
      <c r="R53" s="29">
        <v>668</v>
      </c>
      <c r="S53" s="29">
        <v>123</v>
      </c>
      <c r="T53" s="29">
        <v>18</v>
      </c>
      <c r="U53" s="29">
        <v>0</v>
      </c>
      <c r="V53" s="233" t="s">
        <v>127</v>
      </c>
      <c r="W53" s="18" t="s">
        <v>127</v>
      </c>
      <c r="X53" s="18" t="s">
        <v>127</v>
      </c>
      <c r="Y53" s="18" t="s">
        <v>127</v>
      </c>
      <c r="Z53" s="18" t="s">
        <v>127</v>
      </c>
      <c r="AA53" s="18" t="s">
        <v>127</v>
      </c>
      <c r="AB53" s="18" t="s">
        <v>127</v>
      </c>
      <c r="AC53" s="18" t="s">
        <v>127</v>
      </c>
      <c r="AD53" s="18" t="s">
        <v>127</v>
      </c>
      <c r="AE53" s="18" t="s">
        <v>127</v>
      </c>
      <c r="AF53" s="18" t="s">
        <v>127</v>
      </c>
      <c r="AG53" s="18" t="s">
        <v>127</v>
      </c>
      <c r="AH53" s="18" t="s">
        <v>127</v>
      </c>
      <c r="AI53" s="248" t="s">
        <v>127</v>
      </c>
    </row>
    <row r="54" spans="1:35" ht="12.75" customHeight="1">
      <c r="A54" s="31"/>
      <c r="B54" s="276" t="s">
        <v>16</v>
      </c>
      <c r="C54" s="27">
        <v>4563</v>
      </c>
      <c r="D54" s="29">
        <v>0</v>
      </c>
      <c r="E54" s="29">
        <v>0</v>
      </c>
      <c r="F54" s="29">
        <v>0</v>
      </c>
      <c r="G54" s="29">
        <v>0</v>
      </c>
      <c r="H54" s="29">
        <v>0</v>
      </c>
      <c r="I54" s="29">
        <v>0</v>
      </c>
      <c r="J54" s="28">
        <v>4</v>
      </c>
      <c r="K54" s="28">
        <v>17</v>
      </c>
      <c r="L54" s="28">
        <v>49</v>
      </c>
      <c r="M54" s="28">
        <v>141</v>
      </c>
      <c r="N54" s="28">
        <v>216</v>
      </c>
      <c r="O54" s="28">
        <v>347</v>
      </c>
      <c r="P54" s="28">
        <v>408</v>
      </c>
      <c r="Q54" s="28">
        <v>624</v>
      </c>
      <c r="R54" s="29">
        <v>1551</v>
      </c>
      <c r="S54" s="29">
        <v>907</v>
      </c>
      <c r="T54" s="29">
        <v>299</v>
      </c>
      <c r="U54" s="29">
        <v>0</v>
      </c>
      <c r="V54" s="233" t="s">
        <v>127</v>
      </c>
      <c r="W54" s="18" t="s">
        <v>127</v>
      </c>
      <c r="X54" s="18" t="s">
        <v>127</v>
      </c>
      <c r="Y54" s="18" t="s">
        <v>127</v>
      </c>
      <c r="Z54" s="18" t="s">
        <v>127</v>
      </c>
      <c r="AA54" s="18" t="s">
        <v>127</v>
      </c>
      <c r="AB54" s="18" t="s">
        <v>127</v>
      </c>
      <c r="AC54" s="18" t="s">
        <v>127</v>
      </c>
      <c r="AD54" s="18" t="s">
        <v>127</v>
      </c>
      <c r="AE54" s="18" t="s">
        <v>127</v>
      </c>
      <c r="AF54" s="18" t="s">
        <v>127</v>
      </c>
      <c r="AG54" s="18" t="s">
        <v>127</v>
      </c>
      <c r="AH54" s="18" t="s">
        <v>127</v>
      </c>
      <c r="AI54" s="248" t="s">
        <v>127</v>
      </c>
    </row>
    <row r="55" spans="1:35" ht="12.75" customHeight="1">
      <c r="A55" s="31"/>
      <c r="B55" s="276" t="s">
        <v>17</v>
      </c>
      <c r="C55" s="27">
        <v>55711</v>
      </c>
      <c r="D55" s="29">
        <v>0</v>
      </c>
      <c r="E55" s="29">
        <v>0</v>
      </c>
      <c r="F55" s="29">
        <v>0</v>
      </c>
      <c r="G55" s="28">
        <v>2</v>
      </c>
      <c r="H55" s="28">
        <v>12</v>
      </c>
      <c r="I55" s="28">
        <v>14</v>
      </c>
      <c r="J55" s="28">
        <v>107</v>
      </c>
      <c r="K55" s="28">
        <v>1093</v>
      </c>
      <c r="L55" s="28">
        <v>4066</v>
      </c>
      <c r="M55" s="28">
        <v>8887</v>
      </c>
      <c r="N55" s="28">
        <v>11183</v>
      </c>
      <c r="O55" s="28">
        <v>10659</v>
      </c>
      <c r="P55" s="28">
        <v>8101</v>
      </c>
      <c r="Q55" s="28">
        <v>5391</v>
      </c>
      <c r="R55" s="29">
        <v>5298</v>
      </c>
      <c r="S55" s="29">
        <v>822</v>
      </c>
      <c r="T55" s="29">
        <v>90</v>
      </c>
      <c r="U55" s="29">
        <v>0</v>
      </c>
      <c r="V55" s="233" t="s">
        <v>127</v>
      </c>
      <c r="W55" s="18" t="s">
        <v>127</v>
      </c>
      <c r="X55" s="18" t="s">
        <v>127</v>
      </c>
      <c r="Y55" s="18" t="s">
        <v>127</v>
      </c>
      <c r="Z55" s="18" t="s">
        <v>127</v>
      </c>
      <c r="AA55" s="18" t="s">
        <v>127</v>
      </c>
      <c r="AB55" s="18" t="s">
        <v>127</v>
      </c>
      <c r="AC55" s="18" t="s">
        <v>127</v>
      </c>
      <c r="AD55" s="18" t="s">
        <v>127</v>
      </c>
      <c r="AE55" s="18" t="s">
        <v>127</v>
      </c>
      <c r="AF55" s="18" t="s">
        <v>127</v>
      </c>
      <c r="AG55" s="18" t="s">
        <v>127</v>
      </c>
      <c r="AH55" s="18" t="s">
        <v>127</v>
      </c>
      <c r="AI55" s="248" t="s">
        <v>127</v>
      </c>
    </row>
    <row r="56" spans="1:35" ht="12.75" customHeight="1">
      <c r="A56" s="31"/>
      <c r="B56" s="276"/>
      <c r="C56" s="30"/>
      <c r="D56" s="29"/>
      <c r="E56" s="29"/>
      <c r="F56" s="29"/>
      <c r="G56" s="29"/>
      <c r="H56" s="29"/>
      <c r="I56" s="29"/>
      <c r="J56" s="29"/>
      <c r="K56" s="29"/>
      <c r="L56" s="29"/>
      <c r="M56" s="29"/>
      <c r="N56" s="29"/>
      <c r="O56" s="29"/>
      <c r="P56" s="29"/>
      <c r="Q56" s="29"/>
      <c r="R56" s="29"/>
      <c r="S56" s="29"/>
      <c r="T56" s="29"/>
      <c r="U56" s="29"/>
      <c r="V56" s="233"/>
      <c r="W56" s="18"/>
      <c r="X56" s="18"/>
      <c r="Y56" s="18"/>
      <c r="Z56" s="18"/>
      <c r="AA56" s="18"/>
      <c r="AB56" s="18"/>
      <c r="AC56" s="18"/>
      <c r="AD56" s="18"/>
      <c r="AE56" s="18"/>
      <c r="AF56" s="18"/>
      <c r="AG56" s="18"/>
      <c r="AH56" s="18"/>
      <c r="AI56" s="248"/>
    </row>
    <row r="57" spans="1:35" ht="12.75" customHeight="1">
      <c r="A57" s="31">
        <v>2008</v>
      </c>
      <c r="B57" s="276" t="s">
        <v>11</v>
      </c>
      <c r="C57" s="30">
        <v>235794</v>
      </c>
      <c r="D57" s="29">
        <v>0</v>
      </c>
      <c r="E57" s="29">
        <v>12</v>
      </c>
      <c r="F57" s="29">
        <v>49</v>
      </c>
      <c r="G57" s="29">
        <v>272</v>
      </c>
      <c r="H57" s="29">
        <v>678</v>
      </c>
      <c r="I57" s="29">
        <v>1011</v>
      </c>
      <c r="J57" s="29">
        <v>18529</v>
      </c>
      <c r="K57" s="29">
        <v>57939</v>
      </c>
      <c r="L57" s="29">
        <v>52844</v>
      </c>
      <c r="M57" s="29">
        <v>36508</v>
      </c>
      <c r="N57" s="29">
        <v>23828</v>
      </c>
      <c r="O57" s="29">
        <v>16802</v>
      </c>
      <c r="P57" s="29">
        <v>10800</v>
      </c>
      <c r="Q57" s="29">
        <v>7417</v>
      </c>
      <c r="R57" s="29">
        <v>7714</v>
      </c>
      <c r="S57" s="29">
        <v>1926</v>
      </c>
      <c r="T57" s="29">
        <v>476</v>
      </c>
      <c r="U57" s="29">
        <v>0</v>
      </c>
      <c r="V57" s="233" t="s">
        <v>127</v>
      </c>
      <c r="W57" s="18" t="s">
        <v>127</v>
      </c>
      <c r="X57" s="18" t="s">
        <v>127</v>
      </c>
      <c r="Y57" s="18" t="s">
        <v>127</v>
      </c>
      <c r="Z57" s="18" t="s">
        <v>127</v>
      </c>
      <c r="AA57" s="18" t="s">
        <v>127</v>
      </c>
      <c r="AB57" s="18" t="s">
        <v>127</v>
      </c>
      <c r="AC57" s="18" t="s">
        <v>127</v>
      </c>
      <c r="AD57" s="18" t="s">
        <v>127</v>
      </c>
      <c r="AE57" s="18" t="s">
        <v>127</v>
      </c>
      <c r="AF57" s="18" t="s">
        <v>127</v>
      </c>
      <c r="AG57" s="18" t="s">
        <v>127</v>
      </c>
      <c r="AH57" s="18" t="s">
        <v>127</v>
      </c>
      <c r="AI57" s="248" t="s">
        <v>127</v>
      </c>
    </row>
    <row r="58" spans="1:35" ht="12.75" customHeight="1">
      <c r="A58" s="31"/>
      <c r="B58" s="276" t="s">
        <v>15</v>
      </c>
      <c r="C58" s="30">
        <v>170971</v>
      </c>
      <c r="D58" s="29">
        <v>0</v>
      </c>
      <c r="E58" s="29">
        <v>12</v>
      </c>
      <c r="F58" s="29">
        <v>49</v>
      </c>
      <c r="G58" s="29">
        <v>268</v>
      </c>
      <c r="H58" s="29">
        <v>652</v>
      </c>
      <c r="I58" s="29">
        <v>981</v>
      </c>
      <c r="J58" s="29">
        <v>18395</v>
      </c>
      <c r="K58" s="29">
        <v>56745</v>
      </c>
      <c r="L58" s="29">
        <v>48308</v>
      </c>
      <c r="M58" s="29">
        <v>26483</v>
      </c>
      <c r="N58" s="29">
        <v>11394</v>
      </c>
      <c r="O58" s="29">
        <v>4885</v>
      </c>
      <c r="P58" s="29">
        <v>1989</v>
      </c>
      <c r="Q58" s="29">
        <v>948</v>
      </c>
      <c r="R58" s="29">
        <v>696</v>
      </c>
      <c r="S58" s="29">
        <v>121</v>
      </c>
      <c r="T58" s="29">
        <v>26</v>
      </c>
      <c r="U58" s="29">
        <v>0</v>
      </c>
      <c r="V58" s="233" t="s">
        <v>127</v>
      </c>
      <c r="W58" s="18" t="s">
        <v>127</v>
      </c>
      <c r="X58" s="18" t="s">
        <v>127</v>
      </c>
      <c r="Y58" s="18" t="s">
        <v>127</v>
      </c>
      <c r="Z58" s="18" t="s">
        <v>127</v>
      </c>
      <c r="AA58" s="18" t="s">
        <v>127</v>
      </c>
      <c r="AB58" s="18" t="s">
        <v>127</v>
      </c>
      <c r="AC58" s="18" t="s">
        <v>127</v>
      </c>
      <c r="AD58" s="18" t="s">
        <v>127</v>
      </c>
      <c r="AE58" s="18" t="s">
        <v>127</v>
      </c>
      <c r="AF58" s="18" t="s">
        <v>127</v>
      </c>
      <c r="AG58" s="18" t="s">
        <v>127</v>
      </c>
      <c r="AH58" s="18" t="s">
        <v>127</v>
      </c>
      <c r="AI58" s="248" t="s">
        <v>127</v>
      </c>
    </row>
    <row r="59" spans="1:35" ht="12.75" customHeight="1">
      <c r="A59" s="31"/>
      <c r="B59" s="276" t="s">
        <v>16</v>
      </c>
      <c r="C59" s="30">
        <v>4881</v>
      </c>
      <c r="D59" s="29">
        <v>0</v>
      </c>
      <c r="E59" s="29">
        <v>0</v>
      </c>
      <c r="F59" s="29">
        <v>0</v>
      </c>
      <c r="G59" s="29">
        <v>0</v>
      </c>
      <c r="H59" s="29">
        <v>0</v>
      </c>
      <c r="I59" s="29">
        <v>0</v>
      </c>
      <c r="J59" s="29">
        <v>0</v>
      </c>
      <c r="K59" s="29">
        <v>15</v>
      </c>
      <c r="L59" s="29">
        <v>54</v>
      </c>
      <c r="M59" s="29">
        <v>157</v>
      </c>
      <c r="N59" s="29">
        <v>230</v>
      </c>
      <c r="O59" s="29">
        <v>358</v>
      </c>
      <c r="P59" s="29">
        <v>482</v>
      </c>
      <c r="Q59" s="29">
        <v>682</v>
      </c>
      <c r="R59" s="29">
        <v>1628</v>
      </c>
      <c r="S59" s="29">
        <v>904</v>
      </c>
      <c r="T59" s="29">
        <v>371</v>
      </c>
      <c r="U59" s="29">
        <v>0</v>
      </c>
      <c r="V59" s="233" t="s">
        <v>127</v>
      </c>
      <c r="W59" s="18" t="s">
        <v>127</v>
      </c>
      <c r="X59" s="18" t="s">
        <v>127</v>
      </c>
      <c r="Y59" s="18" t="s">
        <v>127</v>
      </c>
      <c r="Z59" s="18" t="s">
        <v>127</v>
      </c>
      <c r="AA59" s="18" t="s">
        <v>127</v>
      </c>
      <c r="AB59" s="18" t="s">
        <v>127</v>
      </c>
      <c r="AC59" s="18" t="s">
        <v>127</v>
      </c>
      <c r="AD59" s="18" t="s">
        <v>127</v>
      </c>
      <c r="AE59" s="18" t="s">
        <v>127</v>
      </c>
      <c r="AF59" s="18" t="s">
        <v>127</v>
      </c>
      <c r="AG59" s="18" t="s">
        <v>127</v>
      </c>
      <c r="AH59" s="18" t="s">
        <v>127</v>
      </c>
      <c r="AI59" s="248" t="s">
        <v>127</v>
      </c>
    </row>
    <row r="60" spans="1:35" ht="12.75" customHeight="1">
      <c r="A60" s="31"/>
      <c r="B60" s="276" t="s">
        <v>17</v>
      </c>
      <c r="C60" s="30">
        <v>59942</v>
      </c>
      <c r="D60" s="29">
        <v>0</v>
      </c>
      <c r="E60" s="29">
        <v>0</v>
      </c>
      <c r="F60" s="29">
        <v>0</v>
      </c>
      <c r="G60" s="29">
        <v>4</v>
      </c>
      <c r="H60" s="29">
        <v>26</v>
      </c>
      <c r="I60" s="29">
        <v>30</v>
      </c>
      <c r="J60" s="29">
        <v>134</v>
      </c>
      <c r="K60" s="29">
        <v>1179</v>
      </c>
      <c r="L60" s="29">
        <v>4482</v>
      </c>
      <c r="M60" s="29">
        <v>9868</v>
      </c>
      <c r="N60" s="29">
        <v>12204</v>
      </c>
      <c r="O60" s="29">
        <v>11559</v>
      </c>
      <c r="P60" s="29">
        <v>8329</v>
      </c>
      <c r="Q60" s="29">
        <v>5787</v>
      </c>
      <c r="R60" s="29">
        <v>5390</v>
      </c>
      <c r="S60" s="29">
        <v>901</v>
      </c>
      <c r="T60" s="29">
        <v>79</v>
      </c>
      <c r="U60" s="29">
        <v>0</v>
      </c>
      <c r="V60" s="233" t="s">
        <v>127</v>
      </c>
      <c r="W60" s="18" t="s">
        <v>127</v>
      </c>
      <c r="X60" s="18" t="s">
        <v>127</v>
      </c>
      <c r="Y60" s="18" t="s">
        <v>127</v>
      </c>
      <c r="Z60" s="18" t="s">
        <v>127</v>
      </c>
      <c r="AA60" s="18" t="s">
        <v>127</v>
      </c>
      <c r="AB60" s="18" t="s">
        <v>127</v>
      </c>
      <c r="AC60" s="18" t="s">
        <v>127</v>
      </c>
      <c r="AD60" s="18" t="s">
        <v>127</v>
      </c>
      <c r="AE60" s="18" t="s">
        <v>127</v>
      </c>
      <c r="AF60" s="18" t="s">
        <v>127</v>
      </c>
      <c r="AG60" s="18" t="s">
        <v>127</v>
      </c>
      <c r="AH60" s="18" t="s">
        <v>127</v>
      </c>
      <c r="AI60" s="248" t="s">
        <v>127</v>
      </c>
    </row>
    <row r="61" spans="1:35" ht="12.75" customHeight="1">
      <c r="A61" s="31"/>
      <c r="B61" s="276"/>
      <c r="C61" s="30"/>
      <c r="D61" s="29"/>
      <c r="E61" s="29"/>
      <c r="F61" s="29"/>
      <c r="G61" s="29"/>
      <c r="H61" s="29"/>
      <c r="I61" s="29"/>
      <c r="J61" s="29"/>
      <c r="K61" s="29"/>
      <c r="L61" s="29"/>
      <c r="M61" s="29"/>
      <c r="N61" s="29"/>
      <c r="O61" s="29"/>
      <c r="P61" s="29"/>
      <c r="Q61" s="29"/>
      <c r="R61" s="29"/>
      <c r="S61" s="29"/>
      <c r="T61" s="29"/>
      <c r="U61" s="29"/>
      <c r="V61" s="233"/>
      <c r="W61" s="18"/>
      <c r="X61" s="18"/>
      <c r="Y61" s="18"/>
      <c r="Z61" s="18"/>
      <c r="AA61" s="18"/>
      <c r="AB61" s="18"/>
      <c r="AC61" s="18"/>
      <c r="AD61" s="18"/>
      <c r="AE61" s="18"/>
      <c r="AF61" s="18"/>
      <c r="AG61" s="18"/>
      <c r="AH61" s="18"/>
      <c r="AI61" s="248"/>
    </row>
    <row r="62" spans="1:35" ht="12.75" customHeight="1">
      <c r="A62" s="31">
        <v>2007</v>
      </c>
      <c r="B62" s="276" t="s">
        <v>11</v>
      </c>
      <c r="C62" s="30">
        <v>235367</v>
      </c>
      <c r="D62" s="29">
        <v>0</v>
      </c>
      <c r="E62" s="29">
        <v>13</v>
      </c>
      <c r="F62" s="29">
        <v>49</v>
      </c>
      <c r="G62" s="29">
        <v>288</v>
      </c>
      <c r="H62" s="29">
        <v>692</v>
      </c>
      <c r="I62" s="29">
        <v>1042</v>
      </c>
      <c r="J62" s="29">
        <v>18789</v>
      </c>
      <c r="K62" s="29">
        <v>57116</v>
      </c>
      <c r="L62" s="29">
        <v>53221</v>
      </c>
      <c r="M62" s="29">
        <v>36717</v>
      </c>
      <c r="N62" s="29">
        <v>24306</v>
      </c>
      <c r="O62" s="29">
        <v>15927</v>
      </c>
      <c r="P62" s="29">
        <v>10477</v>
      </c>
      <c r="Q62" s="29">
        <v>7785</v>
      </c>
      <c r="R62" s="29">
        <v>7531</v>
      </c>
      <c r="S62" s="29">
        <v>1989</v>
      </c>
      <c r="T62" s="29">
        <v>467</v>
      </c>
      <c r="U62" s="29">
        <v>0</v>
      </c>
      <c r="V62" s="233" t="s">
        <v>127</v>
      </c>
      <c r="W62" s="18" t="s">
        <v>127</v>
      </c>
      <c r="X62" s="18" t="s">
        <v>127</v>
      </c>
      <c r="Y62" s="18" t="s">
        <v>127</v>
      </c>
      <c r="Z62" s="18" t="s">
        <v>127</v>
      </c>
      <c r="AA62" s="18" t="s">
        <v>127</v>
      </c>
      <c r="AB62" s="18" t="s">
        <v>127</v>
      </c>
      <c r="AC62" s="18" t="s">
        <v>127</v>
      </c>
      <c r="AD62" s="18" t="s">
        <v>127</v>
      </c>
      <c r="AE62" s="18" t="s">
        <v>127</v>
      </c>
      <c r="AF62" s="18" t="s">
        <v>127</v>
      </c>
      <c r="AG62" s="18" t="s">
        <v>127</v>
      </c>
      <c r="AH62" s="18" t="s">
        <v>127</v>
      </c>
      <c r="AI62" s="248" t="s">
        <v>127</v>
      </c>
    </row>
    <row r="63" spans="1:35" ht="12.75" customHeight="1">
      <c r="A63" s="31"/>
      <c r="B63" s="276" t="s">
        <v>15</v>
      </c>
      <c r="C63" s="30">
        <v>168570</v>
      </c>
      <c r="D63" s="29">
        <v>0</v>
      </c>
      <c r="E63" s="29">
        <v>13</v>
      </c>
      <c r="F63" s="29">
        <v>49</v>
      </c>
      <c r="G63" s="29">
        <v>288</v>
      </c>
      <c r="H63" s="29">
        <v>690</v>
      </c>
      <c r="I63" s="29">
        <v>1040</v>
      </c>
      <c r="J63" s="29">
        <v>18667</v>
      </c>
      <c r="K63" s="29">
        <v>55862</v>
      </c>
      <c r="L63" s="29">
        <v>48212</v>
      </c>
      <c r="M63" s="29">
        <v>25807</v>
      </c>
      <c r="N63" s="29">
        <v>11282</v>
      </c>
      <c r="O63" s="29">
        <v>4251</v>
      </c>
      <c r="P63" s="29">
        <v>1760</v>
      </c>
      <c r="Q63" s="29">
        <v>919</v>
      </c>
      <c r="R63" s="29">
        <v>607</v>
      </c>
      <c r="S63" s="29">
        <v>138</v>
      </c>
      <c r="T63" s="29">
        <v>25</v>
      </c>
      <c r="U63" s="29">
        <v>0</v>
      </c>
      <c r="V63" s="233" t="s">
        <v>127</v>
      </c>
      <c r="W63" s="18" t="s">
        <v>127</v>
      </c>
      <c r="X63" s="18" t="s">
        <v>127</v>
      </c>
      <c r="Y63" s="18" t="s">
        <v>127</v>
      </c>
      <c r="Z63" s="18" t="s">
        <v>127</v>
      </c>
      <c r="AA63" s="18" t="s">
        <v>127</v>
      </c>
      <c r="AB63" s="18" t="s">
        <v>127</v>
      </c>
      <c r="AC63" s="18" t="s">
        <v>127</v>
      </c>
      <c r="AD63" s="18" t="s">
        <v>127</v>
      </c>
      <c r="AE63" s="18" t="s">
        <v>127</v>
      </c>
      <c r="AF63" s="18" t="s">
        <v>127</v>
      </c>
      <c r="AG63" s="18" t="s">
        <v>127</v>
      </c>
      <c r="AH63" s="18" t="s">
        <v>127</v>
      </c>
      <c r="AI63" s="248" t="s">
        <v>127</v>
      </c>
    </row>
    <row r="64" spans="1:35" ht="12.75" customHeight="1">
      <c r="A64" s="31"/>
      <c r="B64" s="276" t="s">
        <v>16</v>
      </c>
      <c r="C64" s="30">
        <v>5264</v>
      </c>
      <c r="D64" s="29">
        <v>0</v>
      </c>
      <c r="E64" s="29">
        <v>0</v>
      </c>
      <c r="F64" s="29">
        <v>0</v>
      </c>
      <c r="G64" s="29">
        <v>0</v>
      </c>
      <c r="H64" s="29">
        <v>0</v>
      </c>
      <c r="I64" s="29">
        <v>0</v>
      </c>
      <c r="J64" s="29">
        <v>0</v>
      </c>
      <c r="K64" s="29">
        <v>16</v>
      </c>
      <c r="L64" s="29">
        <v>51</v>
      </c>
      <c r="M64" s="29">
        <v>150</v>
      </c>
      <c r="N64" s="29">
        <v>264</v>
      </c>
      <c r="O64" s="29">
        <v>379</v>
      </c>
      <c r="P64" s="29">
        <v>556</v>
      </c>
      <c r="Q64" s="29">
        <v>811</v>
      </c>
      <c r="R64" s="29">
        <v>1688</v>
      </c>
      <c r="S64" s="29">
        <v>1014</v>
      </c>
      <c r="T64" s="29">
        <v>335</v>
      </c>
      <c r="U64" s="29">
        <v>0</v>
      </c>
      <c r="V64" s="233" t="s">
        <v>127</v>
      </c>
      <c r="W64" s="18" t="s">
        <v>127</v>
      </c>
      <c r="X64" s="18" t="s">
        <v>127</v>
      </c>
      <c r="Y64" s="18" t="s">
        <v>127</v>
      </c>
      <c r="Z64" s="18" t="s">
        <v>127</v>
      </c>
      <c r="AA64" s="18" t="s">
        <v>127</v>
      </c>
      <c r="AB64" s="18" t="s">
        <v>127</v>
      </c>
      <c r="AC64" s="18" t="s">
        <v>127</v>
      </c>
      <c r="AD64" s="18" t="s">
        <v>127</v>
      </c>
      <c r="AE64" s="18" t="s">
        <v>127</v>
      </c>
      <c r="AF64" s="18" t="s">
        <v>127</v>
      </c>
      <c r="AG64" s="18" t="s">
        <v>127</v>
      </c>
      <c r="AH64" s="18" t="s">
        <v>127</v>
      </c>
      <c r="AI64" s="248" t="s">
        <v>127</v>
      </c>
    </row>
    <row r="65" spans="1:35" ht="12.75" customHeight="1">
      <c r="A65" s="31"/>
      <c r="B65" s="276" t="s">
        <v>17</v>
      </c>
      <c r="C65" s="30">
        <v>61533</v>
      </c>
      <c r="D65" s="29">
        <v>0</v>
      </c>
      <c r="E65" s="29">
        <v>0</v>
      </c>
      <c r="F65" s="29">
        <v>0</v>
      </c>
      <c r="G65" s="29">
        <v>0</v>
      </c>
      <c r="H65" s="29">
        <v>2</v>
      </c>
      <c r="I65" s="29">
        <v>2</v>
      </c>
      <c r="J65" s="29">
        <v>122</v>
      </c>
      <c r="K65" s="29">
        <v>1238</v>
      </c>
      <c r="L65" s="29">
        <v>4958</v>
      </c>
      <c r="M65" s="29">
        <v>10760</v>
      </c>
      <c r="N65" s="29">
        <v>12760</v>
      </c>
      <c r="O65" s="29">
        <v>11297</v>
      </c>
      <c r="P65" s="29">
        <v>8161</v>
      </c>
      <c r="Q65" s="29">
        <v>6055</v>
      </c>
      <c r="R65" s="29">
        <v>5236</v>
      </c>
      <c r="S65" s="29">
        <v>837</v>
      </c>
      <c r="T65" s="29">
        <v>107</v>
      </c>
      <c r="U65" s="29">
        <v>0</v>
      </c>
      <c r="V65" s="233" t="s">
        <v>127</v>
      </c>
      <c r="W65" s="18" t="s">
        <v>127</v>
      </c>
      <c r="X65" s="18" t="s">
        <v>127</v>
      </c>
      <c r="Y65" s="18" t="s">
        <v>127</v>
      </c>
      <c r="Z65" s="18" t="s">
        <v>127</v>
      </c>
      <c r="AA65" s="18" t="s">
        <v>127</v>
      </c>
      <c r="AB65" s="18" t="s">
        <v>127</v>
      </c>
      <c r="AC65" s="18" t="s">
        <v>127</v>
      </c>
      <c r="AD65" s="18" t="s">
        <v>127</v>
      </c>
      <c r="AE65" s="18" t="s">
        <v>127</v>
      </c>
      <c r="AF65" s="18" t="s">
        <v>127</v>
      </c>
      <c r="AG65" s="18" t="s">
        <v>127</v>
      </c>
      <c r="AH65" s="18" t="s">
        <v>127</v>
      </c>
      <c r="AI65" s="248" t="s">
        <v>127</v>
      </c>
    </row>
    <row r="66" spans="1:35" ht="12.75" customHeight="1">
      <c r="A66" s="31"/>
      <c r="B66" s="276"/>
      <c r="C66" s="30"/>
      <c r="D66" s="29"/>
      <c r="E66" s="29"/>
      <c r="F66" s="29"/>
      <c r="G66" s="29"/>
      <c r="H66" s="29"/>
      <c r="I66" s="29"/>
      <c r="J66" s="29"/>
      <c r="K66" s="29"/>
      <c r="L66" s="29"/>
      <c r="M66" s="29"/>
      <c r="N66" s="29"/>
      <c r="O66" s="29"/>
      <c r="P66" s="29"/>
      <c r="Q66" s="29"/>
      <c r="R66" s="29"/>
      <c r="S66" s="29"/>
      <c r="T66" s="29"/>
      <c r="U66" s="29"/>
      <c r="V66" s="233"/>
      <c r="W66" s="18"/>
      <c r="X66" s="18"/>
      <c r="Y66" s="18"/>
      <c r="Z66" s="18"/>
      <c r="AA66" s="18"/>
      <c r="AB66" s="18"/>
      <c r="AC66" s="18"/>
      <c r="AD66" s="18"/>
      <c r="AE66" s="18"/>
      <c r="AF66" s="18"/>
      <c r="AG66" s="18"/>
      <c r="AH66" s="18"/>
      <c r="AI66" s="248"/>
    </row>
    <row r="67" spans="1:35" ht="12.75" customHeight="1">
      <c r="A67" s="31">
        <v>2006</v>
      </c>
      <c r="B67" s="276" t="s">
        <v>11</v>
      </c>
      <c r="C67" s="30">
        <v>239454</v>
      </c>
      <c r="D67" s="29">
        <v>0</v>
      </c>
      <c r="E67" s="29">
        <v>12</v>
      </c>
      <c r="F67" s="29">
        <v>64</v>
      </c>
      <c r="G67" s="29">
        <v>289</v>
      </c>
      <c r="H67" s="29">
        <v>728</v>
      </c>
      <c r="I67" s="29">
        <v>1093</v>
      </c>
      <c r="J67" s="29">
        <v>19430</v>
      </c>
      <c r="K67" s="29">
        <v>56607</v>
      </c>
      <c r="L67" s="29">
        <v>55595</v>
      </c>
      <c r="M67" s="29">
        <v>37880</v>
      </c>
      <c r="N67" s="29">
        <v>24659</v>
      </c>
      <c r="O67" s="29">
        <v>15827</v>
      </c>
      <c r="P67" s="29">
        <v>10681</v>
      </c>
      <c r="Q67" s="29">
        <v>8260</v>
      </c>
      <c r="R67" s="29">
        <v>6985</v>
      </c>
      <c r="S67" s="29">
        <v>1970</v>
      </c>
      <c r="T67" s="29">
        <v>467</v>
      </c>
      <c r="U67" s="29">
        <v>0</v>
      </c>
      <c r="V67" s="233" t="s">
        <v>127</v>
      </c>
      <c r="W67" s="18" t="s">
        <v>127</v>
      </c>
      <c r="X67" s="18" t="s">
        <v>127</v>
      </c>
      <c r="Y67" s="18" t="s">
        <v>127</v>
      </c>
      <c r="Z67" s="18" t="s">
        <v>127</v>
      </c>
      <c r="AA67" s="18" t="s">
        <v>127</v>
      </c>
      <c r="AB67" s="18" t="s">
        <v>127</v>
      </c>
      <c r="AC67" s="18" t="s">
        <v>127</v>
      </c>
      <c r="AD67" s="18" t="s">
        <v>127</v>
      </c>
      <c r="AE67" s="18" t="s">
        <v>127</v>
      </c>
      <c r="AF67" s="18" t="s">
        <v>127</v>
      </c>
      <c r="AG67" s="18" t="s">
        <v>127</v>
      </c>
      <c r="AH67" s="18" t="s">
        <v>127</v>
      </c>
      <c r="AI67" s="248" t="s">
        <v>127</v>
      </c>
    </row>
    <row r="68" spans="1:35" ht="12.75" customHeight="1">
      <c r="A68" s="31"/>
      <c r="B68" s="276" t="s">
        <v>15</v>
      </c>
      <c r="C68" s="30">
        <v>169248</v>
      </c>
      <c r="D68" s="29">
        <v>0</v>
      </c>
      <c r="E68" s="29">
        <v>12</v>
      </c>
      <c r="F68" s="29">
        <v>64</v>
      </c>
      <c r="G68" s="29">
        <v>289</v>
      </c>
      <c r="H68" s="29">
        <v>728</v>
      </c>
      <c r="I68" s="29">
        <v>1093</v>
      </c>
      <c r="J68" s="29">
        <v>19321</v>
      </c>
      <c r="K68" s="29">
        <v>55303</v>
      </c>
      <c r="L68" s="29">
        <v>49739</v>
      </c>
      <c r="M68" s="29">
        <v>25662</v>
      </c>
      <c r="N68" s="29">
        <v>10757</v>
      </c>
      <c r="O68" s="29">
        <v>4056</v>
      </c>
      <c r="P68" s="29">
        <v>1677</v>
      </c>
      <c r="Q68" s="29">
        <v>916</v>
      </c>
      <c r="R68" s="29">
        <v>571</v>
      </c>
      <c r="S68" s="29">
        <v>123</v>
      </c>
      <c r="T68" s="29">
        <v>30</v>
      </c>
      <c r="U68" s="29">
        <v>0</v>
      </c>
      <c r="V68" s="233" t="s">
        <v>127</v>
      </c>
      <c r="W68" s="18" t="s">
        <v>127</v>
      </c>
      <c r="X68" s="18" t="s">
        <v>127</v>
      </c>
      <c r="Y68" s="18" t="s">
        <v>127</v>
      </c>
      <c r="Z68" s="18" t="s">
        <v>127</v>
      </c>
      <c r="AA68" s="18" t="s">
        <v>127</v>
      </c>
      <c r="AB68" s="18" t="s">
        <v>127</v>
      </c>
      <c r="AC68" s="18" t="s">
        <v>127</v>
      </c>
      <c r="AD68" s="18" t="s">
        <v>127</v>
      </c>
      <c r="AE68" s="18" t="s">
        <v>127</v>
      </c>
      <c r="AF68" s="18" t="s">
        <v>127</v>
      </c>
      <c r="AG68" s="18" t="s">
        <v>127</v>
      </c>
      <c r="AH68" s="18" t="s">
        <v>127</v>
      </c>
      <c r="AI68" s="248" t="s">
        <v>127</v>
      </c>
    </row>
    <row r="69" spans="1:35" ht="12.75" customHeight="1">
      <c r="A69" s="31"/>
      <c r="B69" s="276" t="s">
        <v>16</v>
      </c>
      <c r="C69" s="30">
        <v>5429</v>
      </c>
      <c r="D69" s="29">
        <v>0</v>
      </c>
      <c r="E69" s="29">
        <v>0</v>
      </c>
      <c r="F69" s="29">
        <v>0</v>
      </c>
      <c r="G69" s="29">
        <v>0</v>
      </c>
      <c r="H69" s="29">
        <v>0</v>
      </c>
      <c r="I69" s="29">
        <v>0</v>
      </c>
      <c r="J69" s="29">
        <v>1</v>
      </c>
      <c r="K69" s="29">
        <v>12</v>
      </c>
      <c r="L69" s="29">
        <v>58</v>
      </c>
      <c r="M69" s="29">
        <v>168</v>
      </c>
      <c r="N69" s="29">
        <v>254</v>
      </c>
      <c r="O69" s="29">
        <v>361</v>
      </c>
      <c r="P69" s="29">
        <v>546</v>
      </c>
      <c r="Q69" s="29">
        <v>930</v>
      </c>
      <c r="R69" s="29">
        <v>1660</v>
      </c>
      <c r="S69" s="29">
        <v>1083</v>
      </c>
      <c r="T69" s="29">
        <v>356</v>
      </c>
      <c r="U69" s="29">
        <v>0</v>
      </c>
      <c r="V69" s="233" t="s">
        <v>127</v>
      </c>
      <c r="W69" s="18" t="s">
        <v>127</v>
      </c>
      <c r="X69" s="18" t="s">
        <v>127</v>
      </c>
      <c r="Y69" s="18" t="s">
        <v>127</v>
      </c>
      <c r="Z69" s="18" t="s">
        <v>127</v>
      </c>
      <c r="AA69" s="18" t="s">
        <v>127</v>
      </c>
      <c r="AB69" s="18" t="s">
        <v>127</v>
      </c>
      <c r="AC69" s="18" t="s">
        <v>127</v>
      </c>
      <c r="AD69" s="18" t="s">
        <v>127</v>
      </c>
      <c r="AE69" s="18" t="s">
        <v>127</v>
      </c>
      <c r="AF69" s="18" t="s">
        <v>127</v>
      </c>
      <c r="AG69" s="18" t="s">
        <v>127</v>
      </c>
      <c r="AH69" s="18" t="s">
        <v>127</v>
      </c>
      <c r="AI69" s="248" t="s">
        <v>127</v>
      </c>
    </row>
    <row r="70" spans="1:35" ht="12.75" customHeight="1">
      <c r="A70" s="31"/>
      <c r="B70" s="276" t="s">
        <v>17</v>
      </c>
      <c r="C70" s="30">
        <v>64777</v>
      </c>
      <c r="D70" s="29">
        <v>0</v>
      </c>
      <c r="E70" s="29">
        <v>0</v>
      </c>
      <c r="F70" s="29">
        <v>0</v>
      </c>
      <c r="G70" s="29">
        <v>0</v>
      </c>
      <c r="H70" s="29">
        <v>0</v>
      </c>
      <c r="I70" s="29">
        <v>0</v>
      </c>
      <c r="J70" s="29">
        <v>108</v>
      </c>
      <c r="K70" s="29">
        <v>1292</v>
      </c>
      <c r="L70" s="29">
        <v>5798</v>
      </c>
      <c r="M70" s="29">
        <v>12050</v>
      </c>
      <c r="N70" s="29">
        <v>13648</v>
      </c>
      <c r="O70" s="29">
        <v>11410</v>
      </c>
      <c r="P70" s="29">
        <v>8458</v>
      </c>
      <c r="Q70" s="29">
        <v>6414</v>
      </c>
      <c r="R70" s="29">
        <v>4754</v>
      </c>
      <c r="S70" s="29">
        <v>764</v>
      </c>
      <c r="T70" s="29">
        <v>81</v>
      </c>
      <c r="U70" s="29">
        <v>0</v>
      </c>
      <c r="V70" s="233" t="s">
        <v>127</v>
      </c>
      <c r="W70" s="18" t="s">
        <v>127</v>
      </c>
      <c r="X70" s="18" t="s">
        <v>127</v>
      </c>
      <c r="Y70" s="18" t="s">
        <v>127</v>
      </c>
      <c r="Z70" s="18" t="s">
        <v>127</v>
      </c>
      <c r="AA70" s="18" t="s">
        <v>127</v>
      </c>
      <c r="AB70" s="18" t="s">
        <v>127</v>
      </c>
      <c r="AC70" s="18" t="s">
        <v>127</v>
      </c>
      <c r="AD70" s="18" t="s">
        <v>127</v>
      </c>
      <c r="AE70" s="18" t="s">
        <v>127</v>
      </c>
      <c r="AF70" s="18" t="s">
        <v>127</v>
      </c>
      <c r="AG70" s="18" t="s">
        <v>127</v>
      </c>
      <c r="AH70" s="18" t="s">
        <v>127</v>
      </c>
      <c r="AI70" s="248" t="s">
        <v>127</v>
      </c>
    </row>
    <row r="71" spans="1:35" ht="12.75" customHeight="1">
      <c r="A71" s="31"/>
      <c r="B71" s="276"/>
      <c r="C71" s="30"/>
      <c r="D71" s="29"/>
      <c r="E71" s="29"/>
      <c r="F71" s="29"/>
      <c r="G71" s="29"/>
      <c r="H71" s="29"/>
      <c r="I71" s="29"/>
      <c r="J71" s="29"/>
      <c r="K71" s="29"/>
      <c r="L71" s="29"/>
      <c r="M71" s="29"/>
      <c r="N71" s="29"/>
      <c r="O71" s="29"/>
      <c r="P71" s="29"/>
      <c r="Q71" s="29"/>
      <c r="R71" s="29"/>
      <c r="S71" s="29"/>
      <c r="T71" s="29"/>
      <c r="U71" s="29"/>
      <c r="V71" s="233"/>
      <c r="W71" s="18"/>
      <c r="X71" s="18"/>
      <c r="Y71" s="18"/>
      <c r="Z71" s="18"/>
      <c r="AA71" s="18"/>
      <c r="AB71" s="18"/>
      <c r="AC71" s="18"/>
      <c r="AD71" s="18"/>
      <c r="AE71" s="18"/>
      <c r="AF71" s="18"/>
      <c r="AG71" s="18"/>
      <c r="AH71" s="18"/>
      <c r="AI71" s="248"/>
    </row>
    <row r="72" spans="1:35" ht="12.75" customHeight="1">
      <c r="A72" s="31">
        <v>2005</v>
      </c>
      <c r="B72" s="276" t="s">
        <v>11</v>
      </c>
      <c r="C72" s="30">
        <v>247805</v>
      </c>
      <c r="D72" s="29">
        <v>0</v>
      </c>
      <c r="E72" s="29">
        <v>11</v>
      </c>
      <c r="F72" s="29">
        <v>67</v>
      </c>
      <c r="G72" s="29">
        <v>335</v>
      </c>
      <c r="H72" s="29">
        <v>867</v>
      </c>
      <c r="I72" s="29">
        <v>1280</v>
      </c>
      <c r="J72" s="29">
        <v>21033</v>
      </c>
      <c r="K72" s="29">
        <v>58066</v>
      </c>
      <c r="L72" s="29">
        <v>58830</v>
      </c>
      <c r="M72" s="29">
        <v>38909</v>
      </c>
      <c r="N72" s="29">
        <v>25485</v>
      </c>
      <c r="O72" s="29">
        <v>15947</v>
      </c>
      <c r="P72" s="29">
        <v>10732</v>
      </c>
      <c r="Q72" s="29">
        <v>8215</v>
      </c>
      <c r="R72" s="29">
        <v>6954</v>
      </c>
      <c r="S72" s="29">
        <v>1915</v>
      </c>
      <c r="T72" s="29">
        <v>439</v>
      </c>
      <c r="U72" s="29">
        <v>0</v>
      </c>
      <c r="V72" s="233" t="s">
        <v>127</v>
      </c>
      <c r="W72" s="18" t="s">
        <v>127</v>
      </c>
      <c r="X72" s="18" t="s">
        <v>127</v>
      </c>
      <c r="Y72" s="18" t="s">
        <v>127</v>
      </c>
      <c r="Z72" s="18" t="s">
        <v>127</v>
      </c>
      <c r="AA72" s="18" t="s">
        <v>127</v>
      </c>
      <c r="AB72" s="18" t="s">
        <v>127</v>
      </c>
      <c r="AC72" s="18" t="s">
        <v>127</v>
      </c>
      <c r="AD72" s="18" t="s">
        <v>127</v>
      </c>
      <c r="AE72" s="18" t="s">
        <v>127</v>
      </c>
      <c r="AF72" s="18" t="s">
        <v>127</v>
      </c>
      <c r="AG72" s="18" t="s">
        <v>127</v>
      </c>
      <c r="AH72" s="18" t="s">
        <v>127</v>
      </c>
      <c r="AI72" s="248" t="s">
        <v>127</v>
      </c>
    </row>
    <row r="73" spans="1:35" ht="12.75" customHeight="1">
      <c r="A73" s="31"/>
      <c r="B73" s="276" t="s">
        <v>15</v>
      </c>
      <c r="C73" s="30">
        <v>173413</v>
      </c>
      <c r="D73" s="29">
        <v>0</v>
      </c>
      <c r="E73" s="29">
        <v>11</v>
      </c>
      <c r="F73" s="29">
        <v>67</v>
      </c>
      <c r="G73" s="29">
        <v>335</v>
      </c>
      <c r="H73" s="29">
        <v>864</v>
      </c>
      <c r="I73" s="29">
        <v>1277</v>
      </c>
      <c r="J73" s="29">
        <v>20912</v>
      </c>
      <c r="K73" s="29">
        <v>56523</v>
      </c>
      <c r="L73" s="29">
        <v>51680</v>
      </c>
      <c r="M73" s="29">
        <v>25551</v>
      </c>
      <c r="N73" s="29">
        <v>10614</v>
      </c>
      <c r="O73" s="29">
        <v>3762</v>
      </c>
      <c r="P73" s="29">
        <v>1575</v>
      </c>
      <c r="Q73" s="29">
        <v>845</v>
      </c>
      <c r="R73" s="29">
        <v>526</v>
      </c>
      <c r="S73" s="29">
        <v>132</v>
      </c>
      <c r="T73" s="29">
        <v>16</v>
      </c>
      <c r="U73" s="29">
        <v>0</v>
      </c>
      <c r="V73" s="233" t="s">
        <v>127</v>
      </c>
      <c r="W73" s="18" t="s">
        <v>127</v>
      </c>
      <c r="X73" s="18" t="s">
        <v>127</v>
      </c>
      <c r="Y73" s="18" t="s">
        <v>127</v>
      </c>
      <c r="Z73" s="18" t="s">
        <v>127</v>
      </c>
      <c r="AA73" s="18" t="s">
        <v>127</v>
      </c>
      <c r="AB73" s="18" t="s">
        <v>127</v>
      </c>
      <c r="AC73" s="18" t="s">
        <v>127</v>
      </c>
      <c r="AD73" s="18" t="s">
        <v>127</v>
      </c>
      <c r="AE73" s="18" t="s">
        <v>127</v>
      </c>
      <c r="AF73" s="18" t="s">
        <v>127</v>
      </c>
      <c r="AG73" s="18" t="s">
        <v>127</v>
      </c>
      <c r="AH73" s="18" t="s">
        <v>127</v>
      </c>
      <c r="AI73" s="248" t="s">
        <v>127</v>
      </c>
    </row>
    <row r="74" spans="1:35" ht="12.75" customHeight="1">
      <c r="A74" s="31"/>
      <c r="B74" s="276" t="s">
        <v>16</v>
      </c>
      <c r="C74" s="30">
        <v>5720</v>
      </c>
      <c r="D74" s="29">
        <v>0</v>
      </c>
      <c r="E74" s="29">
        <v>0</v>
      </c>
      <c r="F74" s="29">
        <v>0</v>
      </c>
      <c r="G74" s="29">
        <v>0</v>
      </c>
      <c r="H74" s="29">
        <v>0</v>
      </c>
      <c r="I74" s="29">
        <v>0</v>
      </c>
      <c r="J74" s="29">
        <v>4</v>
      </c>
      <c r="K74" s="29">
        <v>17</v>
      </c>
      <c r="L74" s="29">
        <v>88</v>
      </c>
      <c r="M74" s="29">
        <v>159</v>
      </c>
      <c r="N74" s="29">
        <v>300</v>
      </c>
      <c r="O74" s="29">
        <v>438</v>
      </c>
      <c r="P74" s="29">
        <v>603</v>
      </c>
      <c r="Q74" s="29">
        <v>932</v>
      </c>
      <c r="R74" s="29">
        <v>1741</v>
      </c>
      <c r="S74" s="29">
        <v>1076</v>
      </c>
      <c r="T74" s="29">
        <v>362</v>
      </c>
      <c r="U74" s="29">
        <v>0</v>
      </c>
      <c r="V74" s="233" t="s">
        <v>127</v>
      </c>
      <c r="W74" s="18" t="s">
        <v>127</v>
      </c>
      <c r="X74" s="18" t="s">
        <v>127</v>
      </c>
      <c r="Y74" s="18" t="s">
        <v>127</v>
      </c>
      <c r="Z74" s="18" t="s">
        <v>127</v>
      </c>
      <c r="AA74" s="18" t="s">
        <v>127</v>
      </c>
      <c r="AB74" s="18" t="s">
        <v>127</v>
      </c>
      <c r="AC74" s="18" t="s">
        <v>127</v>
      </c>
      <c r="AD74" s="18" t="s">
        <v>127</v>
      </c>
      <c r="AE74" s="18" t="s">
        <v>127</v>
      </c>
      <c r="AF74" s="18" t="s">
        <v>127</v>
      </c>
      <c r="AG74" s="18" t="s">
        <v>127</v>
      </c>
      <c r="AH74" s="18" t="s">
        <v>127</v>
      </c>
      <c r="AI74" s="248" t="s">
        <v>127</v>
      </c>
    </row>
    <row r="75" spans="1:35" ht="12.75" customHeight="1">
      <c r="A75" s="31"/>
      <c r="B75" s="276" t="s">
        <v>17</v>
      </c>
      <c r="C75" s="30">
        <v>68672</v>
      </c>
      <c r="D75" s="29">
        <v>0</v>
      </c>
      <c r="E75" s="29">
        <v>0</v>
      </c>
      <c r="F75" s="29">
        <v>0</v>
      </c>
      <c r="G75" s="29">
        <v>0</v>
      </c>
      <c r="H75" s="29">
        <v>3</v>
      </c>
      <c r="I75" s="29">
        <v>3</v>
      </c>
      <c r="J75" s="29">
        <v>117</v>
      </c>
      <c r="K75" s="29">
        <v>1526</v>
      </c>
      <c r="L75" s="29">
        <v>7062</v>
      </c>
      <c r="M75" s="29">
        <v>13199</v>
      </c>
      <c r="N75" s="29">
        <v>14571</v>
      </c>
      <c r="O75" s="29">
        <v>11747</v>
      </c>
      <c r="P75" s="29">
        <v>8554</v>
      </c>
      <c r="Q75" s="29">
        <v>6438</v>
      </c>
      <c r="R75" s="29">
        <v>4687</v>
      </c>
      <c r="S75" s="29">
        <v>707</v>
      </c>
      <c r="T75" s="29">
        <v>61</v>
      </c>
      <c r="U75" s="29">
        <v>0</v>
      </c>
      <c r="V75" s="233" t="s">
        <v>127</v>
      </c>
      <c r="W75" s="18" t="s">
        <v>127</v>
      </c>
      <c r="X75" s="18" t="s">
        <v>127</v>
      </c>
      <c r="Y75" s="18" t="s">
        <v>127</v>
      </c>
      <c r="Z75" s="18" t="s">
        <v>127</v>
      </c>
      <c r="AA75" s="18" t="s">
        <v>127</v>
      </c>
      <c r="AB75" s="18" t="s">
        <v>127</v>
      </c>
      <c r="AC75" s="18" t="s">
        <v>127</v>
      </c>
      <c r="AD75" s="18" t="s">
        <v>127</v>
      </c>
      <c r="AE75" s="18" t="s">
        <v>127</v>
      </c>
      <c r="AF75" s="18" t="s">
        <v>127</v>
      </c>
      <c r="AG75" s="18" t="s">
        <v>127</v>
      </c>
      <c r="AH75" s="18" t="s">
        <v>127</v>
      </c>
      <c r="AI75" s="248" t="s">
        <v>127</v>
      </c>
    </row>
    <row r="76" spans="1:35" ht="12.75" customHeight="1">
      <c r="A76" s="31"/>
      <c r="B76" s="276"/>
      <c r="C76" s="30"/>
      <c r="D76" s="29"/>
      <c r="E76" s="29"/>
      <c r="F76" s="29"/>
      <c r="G76" s="29"/>
      <c r="H76" s="29"/>
      <c r="I76" s="29"/>
      <c r="J76" s="29"/>
      <c r="K76" s="29"/>
      <c r="L76" s="29"/>
      <c r="M76" s="29"/>
      <c r="N76" s="29"/>
      <c r="O76" s="29"/>
      <c r="P76" s="29"/>
      <c r="Q76" s="29"/>
      <c r="R76" s="29"/>
      <c r="S76" s="29"/>
      <c r="T76" s="29"/>
      <c r="U76" s="29"/>
      <c r="V76" s="233"/>
      <c r="W76" s="18"/>
      <c r="X76" s="18"/>
      <c r="Y76" s="18"/>
      <c r="Z76" s="18"/>
      <c r="AA76" s="18"/>
      <c r="AB76" s="18"/>
      <c r="AC76" s="18"/>
      <c r="AD76" s="18"/>
      <c r="AE76" s="18"/>
      <c r="AF76" s="18"/>
      <c r="AG76" s="18"/>
      <c r="AH76" s="18"/>
      <c r="AI76" s="248"/>
    </row>
    <row r="77" spans="1:35" ht="12.75" customHeight="1">
      <c r="A77" s="31">
        <v>2004</v>
      </c>
      <c r="B77" s="276" t="s">
        <v>11</v>
      </c>
      <c r="C77" s="30">
        <v>273069</v>
      </c>
      <c r="D77" s="29">
        <v>0</v>
      </c>
      <c r="E77" s="29">
        <v>15</v>
      </c>
      <c r="F77" s="29">
        <v>85</v>
      </c>
      <c r="G77" s="29">
        <v>490</v>
      </c>
      <c r="H77" s="29">
        <v>1147</v>
      </c>
      <c r="I77" s="29">
        <v>1737</v>
      </c>
      <c r="J77" s="29">
        <v>25939</v>
      </c>
      <c r="K77" s="29">
        <v>64701</v>
      </c>
      <c r="L77" s="29">
        <v>65510</v>
      </c>
      <c r="M77" s="29">
        <v>42618</v>
      </c>
      <c r="N77" s="29">
        <v>26746</v>
      </c>
      <c r="O77" s="29">
        <v>16489</v>
      </c>
      <c r="P77" s="29">
        <v>11341</v>
      </c>
      <c r="Q77" s="29">
        <v>8540</v>
      </c>
      <c r="R77" s="29">
        <v>6916</v>
      </c>
      <c r="S77" s="29">
        <v>2083</v>
      </c>
      <c r="T77" s="29">
        <v>449</v>
      </c>
      <c r="U77" s="29">
        <v>0</v>
      </c>
      <c r="V77" s="233" t="s">
        <v>127</v>
      </c>
      <c r="W77" s="18" t="s">
        <v>127</v>
      </c>
      <c r="X77" s="18" t="s">
        <v>127</v>
      </c>
      <c r="Y77" s="18" t="s">
        <v>127</v>
      </c>
      <c r="Z77" s="18" t="s">
        <v>127</v>
      </c>
      <c r="AA77" s="18" t="s">
        <v>127</v>
      </c>
      <c r="AB77" s="18" t="s">
        <v>127</v>
      </c>
      <c r="AC77" s="18" t="s">
        <v>127</v>
      </c>
      <c r="AD77" s="18" t="s">
        <v>127</v>
      </c>
      <c r="AE77" s="18" t="s">
        <v>127</v>
      </c>
      <c r="AF77" s="18" t="s">
        <v>127</v>
      </c>
      <c r="AG77" s="18" t="s">
        <v>127</v>
      </c>
      <c r="AH77" s="18" t="s">
        <v>127</v>
      </c>
      <c r="AI77" s="248" t="s">
        <v>127</v>
      </c>
    </row>
    <row r="78" spans="1:35" ht="12.75" customHeight="1">
      <c r="A78" s="31"/>
      <c r="B78" s="276" t="s">
        <v>15</v>
      </c>
      <c r="C78" s="30">
        <v>191956</v>
      </c>
      <c r="D78" s="29">
        <v>0</v>
      </c>
      <c r="E78" s="29">
        <v>15</v>
      </c>
      <c r="F78" s="29">
        <v>85</v>
      </c>
      <c r="G78" s="29">
        <v>486</v>
      </c>
      <c r="H78" s="29">
        <v>1139</v>
      </c>
      <c r="I78" s="29">
        <v>1725</v>
      </c>
      <c r="J78" s="29">
        <v>25690</v>
      </c>
      <c r="K78" s="29">
        <v>62598</v>
      </c>
      <c r="L78" s="29">
        <v>56827</v>
      </c>
      <c r="M78" s="29">
        <v>27137</v>
      </c>
      <c r="N78" s="29">
        <v>10859</v>
      </c>
      <c r="O78" s="29">
        <v>3901</v>
      </c>
      <c r="P78" s="29">
        <v>1662</v>
      </c>
      <c r="Q78" s="29">
        <v>861</v>
      </c>
      <c r="R78" s="29">
        <v>553</v>
      </c>
      <c r="S78" s="29">
        <v>130</v>
      </c>
      <c r="T78" s="29">
        <v>13</v>
      </c>
      <c r="U78" s="29">
        <v>0</v>
      </c>
      <c r="V78" s="233" t="s">
        <v>127</v>
      </c>
      <c r="W78" s="18" t="s">
        <v>127</v>
      </c>
      <c r="X78" s="18" t="s">
        <v>127</v>
      </c>
      <c r="Y78" s="18" t="s">
        <v>127</v>
      </c>
      <c r="Z78" s="18" t="s">
        <v>127</v>
      </c>
      <c r="AA78" s="18" t="s">
        <v>127</v>
      </c>
      <c r="AB78" s="18" t="s">
        <v>127</v>
      </c>
      <c r="AC78" s="18" t="s">
        <v>127</v>
      </c>
      <c r="AD78" s="18" t="s">
        <v>127</v>
      </c>
      <c r="AE78" s="18" t="s">
        <v>127</v>
      </c>
      <c r="AF78" s="18" t="s">
        <v>127</v>
      </c>
      <c r="AG78" s="18" t="s">
        <v>127</v>
      </c>
      <c r="AH78" s="18" t="s">
        <v>127</v>
      </c>
      <c r="AI78" s="248" t="s">
        <v>127</v>
      </c>
    </row>
    <row r="79" spans="1:35" ht="12.75" customHeight="1">
      <c r="A79" s="31"/>
      <c r="B79" s="276" t="s">
        <v>16</v>
      </c>
      <c r="C79" s="30">
        <v>5984</v>
      </c>
      <c r="D79" s="29">
        <v>0</v>
      </c>
      <c r="E79" s="29">
        <v>0</v>
      </c>
      <c r="F79" s="29">
        <v>0</v>
      </c>
      <c r="G79" s="29">
        <v>0</v>
      </c>
      <c r="H79" s="29">
        <v>0</v>
      </c>
      <c r="I79" s="29">
        <v>0</v>
      </c>
      <c r="J79" s="29">
        <v>5</v>
      </c>
      <c r="K79" s="29">
        <v>34</v>
      </c>
      <c r="L79" s="29">
        <v>89</v>
      </c>
      <c r="M79" s="29">
        <v>224</v>
      </c>
      <c r="N79" s="29">
        <v>323</v>
      </c>
      <c r="O79" s="29">
        <v>415</v>
      </c>
      <c r="P79" s="29">
        <v>644</v>
      </c>
      <c r="Q79" s="29">
        <v>922</v>
      </c>
      <c r="R79" s="29">
        <v>1785</v>
      </c>
      <c r="S79" s="29">
        <v>1189</v>
      </c>
      <c r="T79" s="29">
        <v>354</v>
      </c>
      <c r="U79" s="29">
        <v>0</v>
      </c>
      <c r="V79" s="233" t="s">
        <v>127</v>
      </c>
      <c r="W79" s="18" t="s">
        <v>127</v>
      </c>
      <c r="X79" s="18" t="s">
        <v>127</v>
      </c>
      <c r="Y79" s="18" t="s">
        <v>127</v>
      </c>
      <c r="Z79" s="18" t="s">
        <v>127</v>
      </c>
      <c r="AA79" s="18" t="s">
        <v>127</v>
      </c>
      <c r="AB79" s="18" t="s">
        <v>127</v>
      </c>
      <c r="AC79" s="18" t="s">
        <v>127</v>
      </c>
      <c r="AD79" s="18" t="s">
        <v>127</v>
      </c>
      <c r="AE79" s="18" t="s">
        <v>127</v>
      </c>
      <c r="AF79" s="18" t="s">
        <v>127</v>
      </c>
      <c r="AG79" s="18" t="s">
        <v>127</v>
      </c>
      <c r="AH79" s="18" t="s">
        <v>127</v>
      </c>
      <c r="AI79" s="248" t="s">
        <v>127</v>
      </c>
    </row>
    <row r="80" spans="1:35" ht="12.75" customHeight="1">
      <c r="A80" s="31"/>
      <c r="B80" s="276" t="s">
        <v>17</v>
      </c>
      <c r="C80" s="30">
        <v>75129</v>
      </c>
      <c r="D80" s="29">
        <v>0</v>
      </c>
      <c r="E80" s="29">
        <v>0</v>
      </c>
      <c r="F80" s="29">
        <v>0</v>
      </c>
      <c r="G80" s="29">
        <v>4</v>
      </c>
      <c r="H80" s="29">
        <v>8</v>
      </c>
      <c r="I80" s="29">
        <v>12</v>
      </c>
      <c r="J80" s="29">
        <v>244</v>
      </c>
      <c r="K80" s="29">
        <v>2069</v>
      </c>
      <c r="L80" s="29">
        <v>8594</v>
      </c>
      <c r="M80" s="29">
        <v>15257</v>
      </c>
      <c r="N80" s="29">
        <v>15564</v>
      </c>
      <c r="O80" s="29">
        <v>12173</v>
      </c>
      <c r="P80" s="29">
        <v>9035</v>
      </c>
      <c r="Q80" s="29">
        <v>6757</v>
      </c>
      <c r="R80" s="29">
        <v>4578</v>
      </c>
      <c r="S80" s="29">
        <v>764</v>
      </c>
      <c r="T80" s="29">
        <v>82</v>
      </c>
      <c r="U80" s="29">
        <v>0</v>
      </c>
      <c r="V80" s="233" t="s">
        <v>127</v>
      </c>
      <c r="W80" s="18" t="s">
        <v>127</v>
      </c>
      <c r="X80" s="18" t="s">
        <v>127</v>
      </c>
      <c r="Y80" s="18" t="s">
        <v>127</v>
      </c>
      <c r="Z80" s="18" t="s">
        <v>127</v>
      </c>
      <c r="AA80" s="18" t="s">
        <v>127</v>
      </c>
      <c r="AB80" s="18" t="s">
        <v>127</v>
      </c>
      <c r="AC80" s="18" t="s">
        <v>127</v>
      </c>
      <c r="AD80" s="18" t="s">
        <v>127</v>
      </c>
      <c r="AE80" s="18" t="s">
        <v>127</v>
      </c>
      <c r="AF80" s="18" t="s">
        <v>127</v>
      </c>
      <c r="AG80" s="18" t="s">
        <v>127</v>
      </c>
      <c r="AH80" s="18" t="s">
        <v>127</v>
      </c>
      <c r="AI80" s="248" t="s">
        <v>127</v>
      </c>
    </row>
    <row r="81" spans="1:35" ht="12.75" customHeight="1">
      <c r="A81" s="31"/>
      <c r="B81" s="276"/>
      <c r="C81" s="30"/>
      <c r="D81" s="29"/>
      <c r="E81" s="29"/>
      <c r="F81" s="29"/>
      <c r="G81" s="29"/>
      <c r="H81" s="29"/>
      <c r="I81" s="29"/>
      <c r="J81" s="29"/>
      <c r="K81" s="29"/>
      <c r="L81" s="29"/>
      <c r="M81" s="29"/>
      <c r="N81" s="29"/>
      <c r="O81" s="29"/>
      <c r="P81" s="29"/>
      <c r="Q81" s="29"/>
      <c r="R81" s="29"/>
      <c r="S81" s="29"/>
      <c r="T81" s="29"/>
      <c r="U81" s="29"/>
      <c r="V81" s="233"/>
      <c r="W81" s="18"/>
      <c r="X81" s="18"/>
      <c r="Y81" s="18"/>
      <c r="Z81" s="18"/>
      <c r="AA81" s="18"/>
      <c r="AB81" s="18"/>
      <c r="AC81" s="18"/>
      <c r="AD81" s="18"/>
      <c r="AE81" s="18"/>
      <c r="AF81" s="18"/>
      <c r="AG81" s="18"/>
      <c r="AH81" s="18"/>
      <c r="AI81" s="248"/>
    </row>
    <row r="82" spans="1:35" ht="12.75" customHeight="1">
      <c r="A82" s="31">
        <v>2003</v>
      </c>
      <c r="B82" s="276" t="s">
        <v>11</v>
      </c>
      <c r="C82" s="30">
        <v>270109</v>
      </c>
      <c r="D82" s="29">
        <v>0</v>
      </c>
      <c r="E82" s="29">
        <v>21</v>
      </c>
      <c r="F82" s="29">
        <v>87</v>
      </c>
      <c r="G82" s="29">
        <v>524</v>
      </c>
      <c r="H82" s="29">
        <v>1205</v>
      </c>
      <c r="I82" s="29">
        <v>1837</v>
      </c>
      <c r="J82" s="29">
        <v>25850</v>
      </c>
      <c r="K82" s="29">
        <v>65568</v>
      </c>
      <c r="L82" s="29">
        <v>66060</v>
      </c>
      <c r="M82" s="29">
        <v>41191</v>
      </c>
      <c r="N82" s="29">
        <v>25173</v>
      </c>
      <c r="O82" s="29">
        <v>15471</v>
      </c>
      <c r="P82" s="29">
        <v>11314</v>
      </c>
      <c r="Q82" s="29">
        <v>8314</v>
      </c>
      <c r="R82" s="29">
        <v>6829</v>
      </c>
      <c r="S82" s="29">
        <v>2037</v>
      </c>
      <c r="T82" s="29">
        <v>465</v>
      </c>
      <c r="U82" s="29">
        <v>0</v>
      </c>
      <c r="V82" s="233" t="s">
        <v>127</v>
      </c>
      <c r="W82" s="18" t="s">
        <v>127</v>
      </c>
      <c r="X82" s="18" t="s">
        <v>127</v>
      </c>
      <c r="Y82" s="18" t="s">
        <v>127</v>
      </c>
      <c r="Z82" s="18" t="s">
        <v>127</v>
      </c>
      <c r="AA82" s="18" t="s">
        <v>127</v>
      </c>
      <c r="AB82" s="18" t="s">
        <v>127</v>
      </c>
      <c r="AC82" s="18" t="s">
        <v>127</v>
      </c>
      <c r="AD82" s="18" t="s">
        <v>127</v>
      </c>
      <c r="AE82" s="18" t="s">
        <v>127</v>
      </c>
      <c r="AF82" s="18" t="s">
        <v>127</v>
      </c>
      <c r="AG82" s="18" t="s">
        <v>127</v>
      </c>
      <c r="AH82" s="18" t="s">
        <v>127</v>
      </c>
      <c r="AI82" s="248" t="s">
        <v>127</v>
      </c>
    </row>
    <row r="83" spans="1:35" ht="12.75" customHeight="1">
      <c r="A83" s="31"/>
      <c r="B83" s="276" t="s">
        <v>15</v>
      </c>
      <c r="C83" s="30">
        <v>189470</v>
      </c>
      <c r="D83" s="29">
        <v>0</v>
      </c>
      <c r="E83" s="29">
        <v>21</v>
      </c>
      <c r="F83" s="29">
        <v>87</v>
      </c>
      <c r="G83" s="29">
        <v>523</v>
      </c>
      <c r="H83" s="29">
        <v>1194</v>
      </c>
      <c r="I83" s="29">
        <v>1825</v>
      </c>
      <c r="J83" s="29">
        <v>25570</v>
      </c>
      <c r="K83" s="29">
        <v>63301</v>
      </c>
      <c r="L83" s="29">
        <v>56505</v>
      </c>
      <c r="M83" s="29">
        <v>25792</v>
      </c>
      <c r="N83" s="29">
        <v>9851</v>
      </c>
      <c r="O83" s="29">
        <v>3494</v>
      </c>
      <c r="P83" s="29">
        <v>1609</v>
      </c>
      <c r="Q83" s="29">
        <v>823</v>
      </c>
      <c r="R83" s="29">
        <v>554</v>
      </c>
      <c r="S83" s="29">
        <v>122</v>
      </c>
      <c r="T83" s="29">
        <v>24</v>
      </c>
      <c r="U83" s="29">
        <v>0</v>
      </c>
      <c r="V83" s="233" t="s">
        <v>127</v>
      </c>
      <c r="W83" s="18" t="s">
        <v>127</v>
      </c>
      <c r="X83" s="18" t="s">
        <v>127</v>
      </c>
      <c r="Y83" s="18" t="s">
        <v>127</v>
      </c>
      <c r="Z83" s="18" t="s">
        <v>127</v>
      </c>
      <c r="AA83" s="18" t="s">
        <v>127</v>
      </c>
      <c r="AB83" s="18" t="s">
        <v>127</v>
      </c>
      <c r="AC83" s="18" t="s">
        <v>127</v>
      </c>
      <c r="AD83" s="18" t="s">
        <v>127</v>
      </c>
      <c r="AE83" s="18" t="s">
        <v>127</v>
      </c>
      <c r="AF83" s="18" t="s">
        <v>127</v>
      </c>
      <c r="AG83" s="18" t="s">
        <v>127</v>
      </c>
      <c r="AH83" s="18" t="s">
        <v>127</v>
      </c>
      <c r="AI83" s="248" t="s">
        <v>127</v>
      </c>
    </row>
    <row r="84" spans="1:35" ht="12.75" customHeight="1">
      <c r="A84" s="31"/>
      <c r="B84" s="276" t="s">
        <v>16</v>
      </c>
      <c r="C84" s="30">
        <v>6242</v>
      </c>
      <c r="D84" s="29">
        <v>0</v>
      </c>
      <c r="E84" s="29">
        <v>0</v>
      </c>
      <c r="F84" s="29">
        <v>0</v>
      </c>
      <c r="G84" s="29">
        <v>0</v>
      </c>
      <c r="H84" s="29">
        <v>0</v>
      </c>
      <c r="I84" s="29">
        <v>0</v>
      </c>
      <c r="J84" s="29">
        <v>5</v>
      </c>
      <c r="K84" s="29">
        <v>50</v>
      </c>
      <c r="L84" s="29">
        <v>135</v>
      </c>
      <c r="M84" s="29">
        <v>240</v>
      </c>
      <c r="N84" s="29">
        <v>335</v>
      </c>
      <c r="O84" s="29">
        <v>465</v>
      </c>
      <c r="P84" s="29">
        <v>669</v>
      </c>
      <c r="Q84" s="29">
        <v>1003</v>
      </c>
      <c r="R84" s="29">
        <v>1806</v>
      </c>
      <c r="S84" s="29">
        <v>1173</v>
      </c>
      <c r="T84" s="29">
        <v>361</v>
      </c>
      <c r="U84" s="29">
        <v>0</v>
      </c>
      <c r="V84" s="233" t="s">
        <v>127</v>
      </c>
      <c r="W84" s="18" t="s">
        <v>127</v>
      </c>
      <c r="X84" s="18" t="s">
        <v>127</v>
      </c>
      <c r="Y84" s="18" t="s">
        <v>127</v>
      </c>
      <c r="Z84" s="18" t="s">
        <v>127</v>
      </c>
      <c r="AA84" s="18" t="s">
        <v>127</v>
      </c>
      <c r="AB84" s="18" t="s">
        <v>127</v>
      </c>
      <c r="AC84" s="18" t="s">
        <v>127</v>
      </c>
      <c r="AD84" s="18" t="s">
        <v>127</v>
      </c>
      <c r="AE84" s="18" t="s">
        <v>127</v>
      </c>
      <c r="AF84" s="18" t="s">
        <v>127</v>
      </c>
      <c r="AG84" s="18" t="s">
        <v>127</v>
      </c>
      <c r="AH84" s="18" t="s">
        <v>127</v>
      </c>
      <c r="AI84" s="248" t="s">
        <v>127</v>
      </c>
    </row>
    <row r="85" spans="1:35" ht="12.75" customHeight="1">
      <c r="A85" s="31"/>
      <c r="B85" s="276" t="s">
        <v>17</v>
      </c>
      <c r="C85" s="30">
        <v>74397</v>
      </c>
      <c r="D85" s="29">
        <v>0</v>
      </c>
      <c r="E85" s="29">
        <v>0</v>
      </c>
      <c r="F85" s="29">
        <v>0</v>
      </c>
      <c r="G85" s="29">
        <v>1</v>
      </c>
      <c r="H85" s="29">
        <v>11</v>
      </c>
      <c r="I85" s="29">
        <v>12</v>
      </c>
      <c r="J85" s="29">
        <v>275</v>
      </c>
      <c r="K85" s="29">
        <v>2217</v>
      </c>
      <c r="L85" s="29">
        <v>9420</v>
      </c>
      <c r="M85" s="29">
        <v>15159</v>
      </c>
      <c r="N85" s="29">
        <v>14987</v>
      </c>
      <c r="O85" s="29">
        <v>11512</v>
      </c>
      <c r="P85" s="29">
        <v>9036</v>
      </c>
      <c r="Q85" s="29">
        <v>6488</v>
      </c>
      <c r="R85" s="29">
        <v>4469</v>
      </c>
      <c r="S85" s="29">
        <v>742</v>
      </c>
      <c r="T85" s="29">
        <v>80</v>
      </c>
      <c r="U85" s="29">
        <v>0</v>
      </c>
      <c r="V85" s="233" t="s">
        <v>127</v>
      </c>
      <c r="W85" s="18" t="s">
        <v>127</v>
      </c>
      <c r="X85" s="18" t="s">
        <v>127</v>
      </c>
      <c r="Y85" s="18" t="s">
        <v>127</v>
      </c>
      <c r="Z85" s="18" t="s">
        <v>127</v>
      </c>
      <c r="AA85" s="18" t="s">
        <v>127</v>
      </c>
      <c r="AB85" s="18" t="s">
        <v>127</v>
      </c>
      <c r="AC85" s="18" t="s">
        <v>127</v>
      </c>
      <c r="AD85" s="18" t="s">
        <v>127</v>
      </c>
      <c r="AE85" s="18" t="s">
        <v>127</v>
      </c>
      <c r="AF85" s="18" t="s">
        <v>127</v>
      </c>
      <c r="AG85" s="18" t="s">
        <v>127</v>
      </c>
      <c r="AH85" s="18" t="s">
        <v>127</v>
      </c>
      <c r="AI85" s="248" t="s">
        <v>127</v>
      </c>
    </row>
    <row r="86" spans="1:35" ht="12.75" customHeight="1">
      <c r="A86" s="31"/>
      <c r="B86" s="276"/>
      <c r="C86" s="30"/>
      <c r="D86" s="29"/>
      <c r="E86" s="29"/>
      <c r="F86" s="29"/>
      <c r="G86" s="29"/>
      <c r="H86" s="29"/>
      <c r="I86" s="29"/>
      <c r="J86" s="29"/>
      <c r="K86" s="29"/>
      <c r="L86" s="29"/>
      <c r="M86" s="29"/>
      <c r="N86" s="29"/>
      <c r="O86" s="29"/>
      <c r="P86" s="29"/>
      <c r="Q86" s="29"/>
      <c r="R86" s="29"/>
      <c r="S86" s="29"/>
      <c r="T86" s="29"/>
      <c r="U86" s="29"/>
      <c r="V86" s="233"/>
      <c r="W86" s="18"/>
      <c r="X86" s="18"/>
      <c r="Y86" s="18"/>
      <c r="Z86" s="18"/>
      <c r="AA86" s="18"/>
      <c r="AB86" s="18"/>
      <c r="AC86" s="18"/>
      <c r="AD86" s="18"/>
      <c r="AE86" s="18"/>
      <c r="AF86" s="18"/>
      <c r="AG86" s="18"/>
      <c r="AH86" s="18"/>
      <c r="AI86" s="248"/>
    </row>
    <row r="87" spans="1:35" ht="12.75" customHeight="1">
      <c r="A87" s="31">
        <v>2002</v>
      </c>
      <c r="B87" s="276" t="s">
        <v>11</v>
      </c>
      <c r="C87" s="30">
        <v>255596</v>
      </c>
      <c r="D87" s="29">
        <v>0</v>
      </c>
      <c r="E87" s="29">
        <v>17</v>
      </c>
      <c r="F87" s="29">
        <v>115</v>
      </c>
      <c r="G87" s="29">
        <v>542</v>
      </c>
      <c r="H87" s="29">
        <v>1146</v>
      </c>
      <c r="I87" s="29">
        <v>1820</v>
      </c>
      <c r="J87" s="29">
        <v>25093</v>
      </c>
      <c r="K87" s="29">
        <v>64619</v>
      </c>
      <c r="L87" s="29">
        <v>62998</v>
      </c>
      <c r="M87" s="29">
        <v>38731</v>
      </c>
      <c r="N87" s="29">
        <v>22465</v>
      </c>
      <c r="O87" s="29">
        <v>13859</v>
      </c>
      <c r="P87" s="29">
        <v>10477</v>
      </c>
      <c r="Q87" s="29">
        <v>7179</v>
      </c>
      <c r="R87" s="29">
        <v>6053</v>
      </c>
      <c r="S87" s="29">
        <v>1897</v>
      </c>
      <c r="T87" s="29">
        <v>405</v>
      </c>
      <c r="U87" s="29">
        <v>0</v>
      </c>
      <c r="V87" s="233" t="s">
        <v>127</v>
      </c>
      <c r="W87" s="18" t="s">
        <v>127</v>
      </c>
      <c r="X87" s="18" t="s">
        <v>127</v>
      </c>
      <c r="Y87" s="18" t="s">
        <v>127</v>
      </c>
      <c r="Z87" s="18" t="s">
        <v>127</v>
      </c>
      <c r="AA87" s="18" t="s">
        <v>127</v>
      </c>
      <c r="AB87" s="18" t="s">
        <v>127</v>
      </c>
      <c r="AC87" s="18" t="s">
        <v>127</v>
      </c>
      <c r="AD87" s="18" t="s">
        <v>127</v>
      </c>
      <c r="AE87" s="18" t="s">
        <v>127</v>
      </c>
      <c r="AF87" s="18" t="s">
        <v>127</v>
      </c>
      <c r="AG87" s="18" t="s">
        <v>127</v>
      </c>
      <c r="AH87" s="18" t="s">
        <v>127</v>
      </c>
      <c r="AI87" s="248" t="s">
        <v>127</v>
      </c>
    </row>
    <row r="88" spans="1:35" ht="12.75" customHeight="1">
      <c r="A88" s="31"/>
      <c r="B88" s="276" t="s">
        <v>15</v>
      </c>
      <c r="C88" s="30">
        <v>179121</v>
      </c>
      <c r="D88" s="29">
        <v>0</v>
      </c>
      <c r="E88" s="29">
        <v>17</v>
      </c>
      <c r="F88" s="29">
        <v>115</v>
      </c>
      <c r="G88" s="29">
        <v>538</v>
      </c>
      <c r="H88" s="29">
        <v>1137</v>
      </c>
      <c r="I88" s="29">
        <v>1807</v>
      </c>
      <c r="J88" s="29">
        <v>24846</v>
      </c>
      <c r="K88" s="29">
        <v>62229</v>
      </c>
      <c r="L88" s="29">
        <v>52963</v>
      </c>
      <c r="M88" s="29">
        <v>23398</v>
      </c>
      <c r="N88" s="29">
        <v>8422</v>
      </c>
      <c r="O88" s="29">
        <v>2936</v>
      </c>
      <c r="P88" s="29">
        <v>1348</v>
      </c>
      <c r="Q88" s="29">
        <v>569</v>
      </c>
      <c r="R88" s="29">
        <v>476</v>
      </c>
      <c r="S88" s="29">
        <v>105</v>
      </c>
      <c r="T88" s="29">
        <v>22</v>
      </c>
      <c r="U88" s="29">
        <v>0</v>
      </c>
      <c r="V88" s="233" t="s">
        <v>127</v>
      </c>
      <c r="W88" s="18" t="s">
        <v>127</v>
      </c>
      <c r="X88" s="18" t="s">
        <v>127</v>
      </c>
      <c r="Y88" s="18" t="s">
        <v>127</v>
      </c>
      <c r="Z88" s="18" t="s">
        <v>127</v>
      </c>
      <c r="AA88" s="18" t="s">
        <v>127</v>
      </c>
      <c r="AB88" s="18" t="s">
        <v>127</v>
      </c>
      <c r="AC88" s="18" t="s">
        <v>127</v>
      </c>
      <c r="AD88" s="18" t="s">
        <v>127</v>
      </c>
      <c r="AE88" s="18" t="s">
        <v>127</v>
      </c>
      <c r="AF88" s="18" t="s">
        <v>127</v>
      </c>
      <c r="AG88" s="18" t="s">
        <v>127</v>
      </c>
      <c r="AH88" s="18" t="s">
        <v>127</v>
      </c>
      <c r="AI88" s="248" t="s">
        <v>127</v>
      </c>
    </row>
    <row r="89" spans="1:35" ht="12.75" customHeight="1">
      <c r="A89" s="31"/>
      <c r="B89" s="276" t="s">
        <v>16</v>
      </c>
      <c r="C89" s="30">
        <v>5969</v>
      </c>
      <c r="D89" s="29">
        <v>0</v>
      </c>
      <c r="E89" s="29">
        <v>0</v>
      </c>
      <c r="F89" s="29">
        <v>0</v>
      </c>
      <c r="G89" s="29">
        <v>0</v>
      </c>
      <c r="H89" s="29">
        <v>0</v>
      </c>
      <c r="I89" s="29">
        <v>0</v>
      </c>
      <c r="J89" s="29">
        <v>1</v>
      </c>
      <c r="K89" s="29">
        <v>29</v>
      </c>
      <c r="L89" s="29">
        <v>107</v>
      </c>
      <c r="M89" s="29">
        <v>228</v>
      </c>
      <c r="N89" s="29">
        <v>309</v>
      </c>
      <c r="O89" s="29">
        <v>441</v>
      </c>
      <c r="P89" s="29">
        <v>704</v>
      </c>
      <c r="Q89" s="29">
        <v>922</v>
      </c>
      <c r="R89" s="29">
        <v>1735</v>
      </c>
      <c r="S89" s="29">
        <v>1171</v>
      </c>
      <c r="T89" s="29">
        <v>322</v>
      </c>
      <c r="U89" s="29">
        <v>0</v>
      </c>
      <c r="V89" s="233" t="s">
        <v>127</v>
      </c>
      <c r="W89" s="18" t="s">
        <v>127</v>
      </c>
      <c r="X89" s="18" t="s">
        <v>127</v>
      </c>
      <c r="Y89" s="18" t="s">
        <v>127</v>
      </c>
      <c r="Z89" s="18" t="s">
        <v>127</v>
      </c>
      <c r="AA89" s="18" t="s">
        <v>127</v>
      </c>
      <c r="AB89" s="18" t="s">
        <v>127</v>
      </c>
      <c r="AC89" s="18" t="s">
        <v>127</v>
      </c>
      <c r="AD89" s="18" t="s">
        <v>127</v>
      </c>
      <c r="AE89" s="18" t="s">
        <v>127</v>
      </c>
      <c r="AF89" s="18" t="s">
        <v>127</v>
      </c>
      <c r="AG89" s="18" t="s">
        <v>127</v>
      </c>
      <c r="AH89" s="18" t="s">
        <v>127</v>
      </c>
      <c r="AI89" s="248" t="s">
        <v>127</v>
      </c>
    </row>
    <row r="90" spans="1:35" ht="12.75" customHeight="1">
      <c r="A90" s="31"/>
      <c r="B90" s="276" t="s">
        <v>17</v>
      </c>
      <c r="C90" s="30">
        <v>70506</v>
      </c>
      <c r="D90" s="29">
        <v>0</v>
      </c>
      <c r="E90" s="29">
        <v>0</v>
      </c>
      <c r="F90" s="29">
        <v>0</v>
      </c>
      <c r="G90" s="29">
        <v>4</v>
      </c>
      <c r="H90" s="29">
        <v>9</v>
      </c>
      <c r="I90" s="29">
        <v>13</v>
      </c>
      <c r="J90" s="29">
        <v>246</v>
      </c>
      <c r="K90" s="29">
        <v>2361</v>
      </c>
      <c r="L90" s="29">
        <v>9928</v>
      </c>
      <c r="M90" s="29">
        <v>15105</v>
      </c>
      <c r="N90" s="29">
        <v>13734</v>
      </c>
      <c r="O90" s="29">
        <v>10482</v>
      </c>
      <c r="P90" s="29">
        <v>8425</v>
      </c>
      <c r="Q90" s="29">
        <v>5688</v>
      </c>
      <c r="R90" s="29">
        <v>3842</v>
      </c>
      <c r="S90" s="29">
        <v>621</v>
      </c>
      <c r="T90" s="29">
        <v>61</v>
      </c>
      <c r="U90" s="29">
        <v>0</v>
      </c>
      <c r="V90" s="233" t="s">
        <v>127</v>
      </c>
      <c r="W90" s="18" t="s">
        <v>127</v>
      </c>
      <c r="X90" s="18" t="s">
        <v>127</v>
      </c>
      <c r="Y90" s="18" t="s">
        <v>127</v>
      </c>
      <c r="Z90" s="18" t="s">
        <v>127</v>
      </c>
      <c r="AA90" s="18" t="s">
        <v>127</v>
      </c>
      <c r="AB90" s="18" t="s">
        <v>127</v>
      </c>
      <c r="AC90" s="18" t="s">
        <v>127</v>
      </c>
      <c r="AD90" s="18" t="s">
        <v>127</v>
      </c>
      <c r="AE90" s="18" t="s">
        <v>127</v>
      </c>
      <c r="AF90" s="18" t="s">
        <v>127</v>
      </c>
      <c r="AG90" s="18" t="s">
        <v>127</v>
      </c>
      <c r="AH90" s="18" t="s">
        <v>127</v>
      </c>
      <c r="AI90" s="248" t="s">
        <v>127</v>
      </c>
    </row>
    <row r="91" spans="1:35" ht="12.75" customHeight="1">
      <c r="A91" s="31"/>
      <c r="B91" s="276"/>
      <c r="C91" s="30"/>
      <c r="D91" s="29"/>
      <c r="E91" s="29"/>
      <c r="F91" s="29"/>
      <c r="G91" s="29"/>
      <c r="H91" s="29"/>
      <c r="I91" s="29"/>
      <c r="J91" s="29"/>
      <c r="K91" s="29"/>
      <c r="L91" s="29"/>
      <c r="M91" s="29"/>
      <c r="N91" s="29"/>
      <c r="O91" s="29"/>
      <c r="P91" s="29"/>
      <c r="Q91" s="29"/>
      <c r="R91" s="29"/>
      <c r="S91" s="29"/>
      <c r="T91" s="29"/>
      <c r="U91" s="29"/>
      <c r="V91" s="233"/>
      <c r="W91" s="18"/>
      <c r="X91" s="18"/>
      <c r="Y91" s="18"/>
      <c r="Z91" s="18"/>
      <c r="AA91" s="18"/>
      <c r="AB91" s="18"/>
      <c r="AC91" s="18"/>
      <c r="AD91" s="18"/>
      <c r="AE91" s="18"/>
      <c r="AF91" s="18"/>
      <c r="AG91" s="18"/>
      <c r="AH91" s="18"/>
      <c r="AI91" s="248"/>
    </row>
    <row r="92" spans="1:35" ht="12.75" customHeight="1">
      <c r="A92" s="31">
        <v>2001</v>
      </c>
      <c r="B92" s="276" t="s">
        <v>11</v>
      </c>
      <c r="C92" s="30">
        <v>249227</v>
      </c>
      <c r="D92" s="29">
        <v>0</v>
      </c>
      <c r="E92" s="29">
        <v>19</v>
      </c>
      <c r="F92" s="29">
        <v>96</v>
      </c>
      <c r="G92" s="29">
        <v>591</v>
      </c>
      <c r="H92" s="29">
        <v>1239</v>
      </c>
      <c r="I92" s="29">
        <v>1945</v>
      </c>
      <c r="J92" s="29">
        <v>24651</v>
      </c>
      <c r="K92" s="29">
        <v>67934</v>
      </c>
      <c r="L92" s="29">
        <v>61409</v>
      </c>
      <c r="M92" s="29">
        <v>36397</v>
      </c>
      <c r="N92" s="29">
        <v>20475</v>
      </c>
      <c r="O92" s="29">
        <v>12782</v>
      </c>
      <c r="P92" s="29">
        <v>10167</v>
      </c>
      <c r="Q92" s="29">
        <v>5860</v>
      </c>
      <c r="R92" s="29">
        <v>5408</v>
      </c>
      <c r="S92" s="29">
        <v>1819</v>
      </c>
      <c r="T92" s="29">
        <v>380</v>
      </c>
      <c r="U92" s="29">
        <v>0</v>
      </c>
      <c r="V92" s="233" t="s">
        <v>127</v>
      </c>
      <c r="W92" s="18" t="s">
        <v>127</v>
      </c>
      <c r="X92" s="18" t="s">
        <v>127</v>
      </c>
      <c r="Y92" s="18" t="s">
        <v>127</v>
      </c>
      <c r="Z92" s="18" t="s">
        <v>127</v>
      </c>
      <c r="AA92" s="18" t="s">
        <v>127</v>
      </c>
      <c r="AB92" s="18" t="s">
        <v>127</v>
      </c>
      <c r="AC92" s="18" t="s">
        <v>127</v>
      </c>
      <c r="AD92" s="18" t="s">
        <v>127</v>
      </c>
      <c r="AE92" s="18" t="s">
        <v>127</v>
      </c>
      <c r="AF92" s="18" t="s">
        <v>127</v>
      </c>
      <c r="AG92" s="18" t="s">
        <v>127</v>
      </c>
      <c r="AH92" s="18" t="s">
        <v>127</v>
      </c>
      <c r="AI92" s="248" t="s">
        <v>127</v>
      </c>
    </row>
    <row r="93" spans="1:35" ht="12.75" customHeight="1">
      <c r="A93" s="31"/>
      <c r="B93" s="276" t="s">
        <v>15</v>
      </c>
      <c r="C93" s="30">
        <v>175721</v>
      </c>
      <c r="D93" s="29">
        <v>0</v>
      </c>
      <c r="E93" s="29">
        <v>19</v>
      </c>
      <c r="F93" s="29">
        <v>96</v>
      </c>
      <c r="G93" s="29">
        <v>588</v>
      </c>
      <c r="H93" s="29">
        <v>1228</v>
      </c>
      <c r="I93" s="29">
        <v>1931</v>
      </c>
      <c r="J93" s="29">
        <v>24379</v>
      </c>
      <c r="K93" s="29">
        <v>65202</v>
      </c>
      <c r="L93" s="29">
        <v>50916</v>
      </c>
      <c r="M93" s="29">
        <v>21362</v>
      </c>
      <c r="N93" s="29">
        <v>7161</v>
      </c>
      <c r="O93" s="29">
        <v>2527</v>
      </c>
      <c r="P93" s="29">
        <v>1218</v>
      </c>
      <c r="Q93" s="29">
        <v>497</v>
      </c>
      <c r="R93" s="29">
        <v>389</v>
      </c>
      <c r="S93" s="29">
        <v>124</v>
      </c>
      <c r="T93" s="29">
        <v>15</v>
      </c>
      <c r="U93" s="29">
        <v>0</v>
      </c>
      <c r="V93" s="233" t="s">
        <v>127</v>
      </c>
      <c r="W93" s="18" t="s">
        <v>127</v>
      </c>
      <c r="X93" s="18" t="s">
        <v>127</v>
      </c>
      <c r="Y93" s="18" t="s">
        <v>127</v>
      </c>
      <c r="Z93" s="18" t="s">
        <v>127</v>
      </c>
      <c r="AA93" s="18" t="s">
        <v>127</v>
      </c>
      <c r="AB93" s="18" t="s">
        <v>127</v>
      </c>
      <c r="AC93" s="18" t="s">
        <v>127</v>
      </c>
      <c r="AD93" s="18" t="s">
        <v>127</v>
      </c>
      <c r="AE93" s="18" t="s">
        <v>127</v>
      </c>
      <c r="AF93" s="18" t="s">
        <v>127</v>
      </c>
      <c r="AG93" s="18" t="s">
        <v>127</v>
      </c>
      <c r="AH93" s="18" t="s">
        <v>127</v>
      </c>
      <c r="AI93" s="248" t="s">
        <v>127</v>
      </c>
    </row>
    <row r="94" spans="1:35" ht="12.75" customHeight="1">
      <c r="A94" s="31"/>
      <c r="B94" s="276" t="s">
        <v>16</v>
      </c>
      <c r="C94" s="30">
        <v>5828</v>
      </c>
      <c r="D94" s="29">
        <v>0</v>
      </c>
      <c r="E94" s="29">
        <v>0</v>
      </c>
      <c r="F94" s="29">
        <v>0</v>
      </c>
      <c r="G94" s="29">
        <v>0</v>
      </c>
      <c r="H94" s="29">
        <v>0</v>
      </c>
      <c r="I94" s="29">
        <v>0</v>
      </c>
      <c r="J94" s="29">
        <v>3</v>
      </c>
      <c r="K94" s="29">
        <v>32</v>
      </c>
      <c r="L94" s="29">
        <v>111</v>
      </c>
      <c r="M94" s="29">
        <v>240</v>
      </c>
      <c r="N94" s="29">
        <v>304</v>
      </c>
      <c r="O94" s="29">
        <v>420</v>
      </c>
      <c r="P94" s="29">
        <v>725</v>
      </c>
      <c r="Q94" s="29">
        <v>819</v>
      </c>
      <c r="R94" s="29">
        <v>1677</v>
      </c>
      <c r="S94" s="29">
        <v>1167</v>
      </c>
      <c r="T94" s="29">
        <v>330</v>
      </c>
      <c r="U94" s="29">
        <v>0</v>
      </c>
      <c r="V94" s="233" t="s">
        <v>127</v>
      </c>
      <c r="W94" s="18" t="s">
        <v>127</v>
      </c>
      <c r="X94" s="18" t="s">
        <v>127</v>
      </c>
      <c r="Y94" s="18" t="s">
        <v>127</v>
      </c>
      <c r="Z94" s="18" t="s">
        <v>127</v>
      </c>
      <c r="AA94" s="18" t="s">
        <v>127</v>
      </c>
      <c r="AB94" s="18" t="s">
        <v>127</v>
      </c>
      <c r="AC94" s="18" t="s">
        <v>127</v>
      </c>
      <c r="AD94" s="18" t="s">
        <v>127</v>
      </c>
      <c r="AE94" s="18" t="s">
        <v>127</v>
      </c>
      <c r="AF94" s="18" t="s">
        <v>127</v>
      </c>
      <c r="AG94" s="18" t="s">
        <v>127</v>
      </c>
      <c r="AH94" s="18" t="s">
        <v>127</v>
      </c>
      <c r="AI94" s="248" t="s">
        <v>127</v>
      </c>
    </row>
    <row r="95" spans="1:35" ht="12.75" customHeight="1">
      <c r="A95" s="31"/>
      <c r="B95" s="276" t="s">
        <v>17</v>
      </c>
      <c r="C95" s="30">
        <v>67678</v>
      </c>
      <c r="D95" s="29">
        <v>0</v>
      </c>
      <c r="E95" s="29">
        <v>0</v>
      </c>
      <c r="F95" s="29">
        <v>0</v>
      </c>
      <c r="G95" s="29">
        <v>3</v>
      </c>
      <c r="H95" s="29">
        <v>11</v>
      </c>
      <c r="I95" s="29">
        <v>14</v>
      </c>
      <c r="J95" s="29">
        <v>269</v>
      </c>
      <c r="K95" s="29">
        <v>2700</v>
      </c>
      <c r="L95" s="29">
        <v>10382</v>
      </c>
      <c r="M95" s="29">
        <v>14795</v>
      </c>
      <c r="N95" s="29">
        <v>13010</v>
      </c>
      <c r="O95" s="29">
        <v>9835</v>
      </c>
      <c r="P95" s="29">
        <v>8224</v>
      </c>
      <c r="Q95" s="29">
        <v>4544</v>
      </c>
      <c r="R95" s="29">
        <v>3342</v>
      </c>
      <c r="S95" s="29">
        <v>528</v>
      </c>
      <c r="T95" s="29">
        <v>35</v>
      </c>
      <c r="U95" s="29">
        <v>0</v>
      </c>
      <c r="V95" s="233" t="s">
        <v>127</v>
      </c>
      <c r="W95" s="18" t="s">
        <v>127</v>
      </c>
      <c r="X95" s="18" t="s">
        <v>127</v>
      </c>
      <c r="Y95" s="18" t="s">
        <v>127</v>
      </c>
      <c r="Z95" s="18" t="s">
        <v>127</v>
      </c>
      <c r="AA95" s="18" t="s">
        <v>127</v>
      </c>
      <c r="AB95" s="18" t="s">
        <v>127</v>
      </c>
      <c r="AC95" s="18" t="s">
        <v>127</v>
      </c>
      <c r="AD95" s="18" t="s">
        <v>127</v>
      </c>
      <c r="AE95" s="18" t="s">
        <v>127</v>
      </c>
      <c r="AF95" s="18" t="s">
        <v>127</v>
      </c>
      <c r="AG95" s="18" t="s">
        <v>127</v>
      </c>
      <c r="AH95" s="18" t="s">
        <v>127</v>
      </c>
      <c r="AI95" s="248" t="s">
        <v>127</v>
      </c>
    </row>
    <row r="96" spans="1:35" ht="12.75" customHeight="1">
      <c r="A96" s="31"/>
      <c r="B96" s="276"/>
      <c r="C96" s="30"/>
      <c r="D96" s="29"/>
      <c r="E96" s="29"/>
      <c r="F96" s="29"/>
      <c r="G96" s="29"/>
      <c r="H96" s="29"/>
      <c r="I96" s="29"/>
      <c r="J96" s="29"/>
      <c r="K96" s="29"/>
      <c r="L96" s="29"/>
      <c r="M96" s="29"/>
      <c r="N96" s="29"/>
      <c r="O96" s="29"/>
      <c r="P96" s="29"/>
      <c r="Q96" s="29"/>
      <c r="R96" s="29"/>
      <c r="S96" s="29"/>
      <c r="T96" s="29"/>
      <c r="U96" s="29"/>
      <c r="V96" s="233"/>
      <c r="W96" s="18"/>
      <c r="X96" s="18"/>
      <c r="Y96" s="18"/>
      <c r="Z96" s="18"/>
      <c r="AA96" s="18"/>
      <c r="AB96" s="18"/>
      <c r="AC96" s="18"/>
      <c r="AD96" s="18"/>
      <c r="AE96" s="18"/>
      <c r="AF96" s="18"/>
      <c r="AG96" s="18"/>
      <c r="AH96" s="18"/>
      <c r="AI96" s="248"/>
    </row>
    <row r="97" spans="1:35" ht="12.75" customHeight="1">
      <c r="A97" s="31">
        <v>2000</v>
      </c>
      <c r="B97" s="276" t="s">
        <v>11</v>
      </c>
      <c r="C97" s="30">
        <v>267961</v>
      </c>
      <c r="D97" s="29">
        <v>0</v>
      </c>
      <c r="E97" s="29">
        <v>32</v>
      </c>
      <c r="F97" s="29">
        <v>104</v>
      </c>
      <c r="G97" s="29">
        <v>640</v>
      </c>
      <c r="H97" s="29">
        <v>1381</v>
      </c>
      <c r="I97" s="29">
        <v>2157</v>
      </c>
      <c r="J97" s="29">
        <v>27143</v>
      </c>
      <c r="K97" s="29">
        <v>74367</v>
      </c>
      <c r="L97" s="29">
        <v>64611</v>
      </c>
      <c r="M97" s="29">
        <v>38345</v>
      </c>
      <c r="N97" s="29">
        <v>21489</v>
      </c>
      <c r="O97" s="29">
        <v>14039</v>
      </c>
      <c r="P97" s="29">
        <v>11431</v>
      </c>
      <c r="Q97" s="29">
        <v>6218</v>
      </c>
      <c r="R97" s="29">
        <v>5843</v>
      </c>
      <c r="S97" s="29">
        <v>1911</v>
      </c>
      <c r="T97" s="29">
        <v>407</v>
      </c>
      <c r="U97" s="29">
        <v>0</v>
      </c>
      <c r="V97" s="233" t="s">
        <v>127</v>
      </c>
      <c r="W97" s="18" t="s">
        <v>127</v>
      </c>
      <c r="X97" s="18" t="s">
        <v>127</v>
      </c>
      <c r="Y97" s="18" t="s">
        <v>127</v>
      </c>
      <c r="Z97" s="18" t="s">
        <v>127</v>
      </c>
      <c r="AA97" s="18" t="s">
        <v>127</v>
      </c>
      <c r="AB97" s="18" t="s">
        <v>127</v>
      </c>
      <c r="AC97" s="18" t="s">
        <v>127</v>
      </c>
      <c r="AD97" s="18" t="s">
        <v>127</v>
      </c>
      <c r="AE97" s="18" t="s">
        <v>127</v>
      </c>
      <c r="AF97" s="18" t="s">
        <v>127</v>
      </c>
      <c r="AG97" s="18" t="s">
        <v>127</v>
      </c>
      <c r="AH97" s="18" t="s">
        <v>127</v>
      </c>
      <c r="AI97" s="248" t="s">
        <v>127</v>
      </c>
    </row>
    <row r="98" spans="1:35" ht="12.75" customHeight="1">
      <c r="A98" s="31"/>
      <c r="B98" s="276" t="s">
        <v>15</v>
      </c>
      <c r="C98" s="30">
        <v>186113</v>
      </c>
      <c r="D98" s="29">
        <v>0</v>
      </c>
      <c r="E98" s="29">
        <v>32</v>
      </c>
      <c r="F98" s="29">
        <v>104</v>
      </c>
      <c r="G98" s="29">
        <v>638</v>
      </c>
      <c r="H98" s="29">
        <v>1371</v>
      </c>
      <c r="I98" s="29">
        <v>2145</v>
      </c>
      <c r="J98" s="29">
        <v>26820</v>
      </c>
      <c r="K98" s="29">
        <v>70823</v>
      </c>
      <c r="L98" s="29">
        <v>52651</v>
      </c>
      <c r="M98" s="29">
        <v>21584</v>
      </c>
      <c r="N98" s="29">
        <v>7170</v>
      </c>
      <c r="O98" s="29">
        <v>2595</v>
      </c>
      <c r="P98" s="29">
        <v>1292</v>
      </c>
      <c r="Q98" s="29">
        <v>540</v>
      </c>
      <c r="R98" s="29">
        <v>386</v>
      </c>
      <c r="S98" s="29">
        <v>93</v>
      </c>
      <c r="T98" s="29">
        <v>14</v>
      </c>
      <c r="U98" s="29">
        <v>0</v>
      </c>
      <c r="V98" s="233" t="s">
        <v>127</v>
      </c>
      <c r="W98" s="18" t="s">
        <v>127</v>
      </c>
      <c r="X98" s="18" t="s">
        <v>127</v>
      </c>
      <c r="Y98" s="18" t="s">
        <v>127</v>
      </c>
      <c r="Z98" s="18" t="s">
        <v>127</v>
      </c>
      <c r="AA98" s="18" t="s">
        <v>127</v>
      </c>
      <c r="AB98" s="18" t="s">
        <v>127</v>
      </c>
      <c r="AC98" s="18" t="s">
        <v>127</v>
      </c>
      <c r="AD98" s="18" t="s">
        <v>127</v>
      </c>
      <c r="AE98" s="18" t="s">
        <v>127</v>
      </c>
      <c r="AF98" s="18" t="s">
        <v>127</v>
      </c>
      <c r="AG98" s="18" t="s">
        <v>127</v>
      </c>
      <c r="AH98" s="18" t="s">
        <v>127</v>
      </c>
      <c r="AI98" s="248" t="s">
        <v>127</v>
      </c>
    </row>
    <row r="99" spans="1:35" ht="12.75" customHeight="1">
      <c r="A99" s="31"/>
      <c r="B99" s="276" t="s">
        <v>16</v>
      </c>
      <c r="C99" s="30">
        <v>6470</v>
      </c>
      <c r="D99" s="29">
        <v>0</v>
      </c>
      <c r="E99" s="29">
        <v>0</v>
      </c>
      <c r="F99" s="29">
        <v>0</v>
      </c>
      <c r="G99" s="29">
        <v>0</v>
      </c>
      <c r="H99" s="29">
        <v>0</v>
      </c>
      <c r="I99" s="29">
        <v>0</v>
      </c>
      <c r="J99" s="29">
        <v>6</v>
      </c>
      <c r="K99" s="29">
        <v>34</v>
      </c>
      <c r="L99" s="29">
        <v>147</v>
      </c>
      <c r="M99" s="29">
        <v>271</v>
      </c>
      <c r="N99" s="29">
        <v>354</v>
      </c>
      <c r="O99" s="29">
        <v>500</v>
      </c>
      <c r="P99" s="29">
        <v>828</v>
      </c>
      <c r="Q99" s="29">
        <v>854</v>
      </c>
      <c r="R99" s="29">
        <v>1827</v>
      </c>
      <c r="S99" s="29">
        <v>1299</v>
      </c>
      <c r="T99" s="29">
        <v>350</v>
      </c>
      <c r="U99" s="29">
        <v>0</v>
      </c>
      <c r="V99" s="233" t="s">
        <v>127</v>
      </c>
      <c r="W99" s="18" t="s">
        <v>127</v>
      </c>
      <c r="X99" s="18" t="s">
        <v>127</v>
      </c>
      <c r="Y99" s="18" t="s">
        <v>127</v>
      </c>
      <c r="Z99" s="18" t="s">
        <v>127</v>
      </c>
      <c r="AA99" s="18" t="s">
        <v>127</v>
      </c>
      <c r="AB99" s="18" t="s">
        <v>127</v>
      </c>
      <c r="AC99" s="18" t="s">
        <v>127</v>
      </c>
      <c r="AD99" s="18" t="s">
        <v>127</v>
      </c>
      <c r="AE99" s="18" t="s">
        <v>127</v>
      </c>
      <c r="AF99" s="18" t="s">
        <v>127</v>
      </c>
      <c r="AG99" s="18" t="s">
        <v>127</v>
      </c>
      <c r="AH99" s="18" t="s">
        <v>127</v>
      </c>
      <c r="AI99" s="248" t="s">
        <v>127</v>
      </c>
    </row>
    <row r="100" spans="1:35" ht="12.75" customHeight="1">
      <c r="A100" s="31"/>
      <c r="B100" s="276" t="s">
        <v>17</v>
      </c>
      <c r="C100" s="30">
        <v>75378</v>
      </c>
      <c r="D100" s="29">
        <v>0</v>
      </c>
      <c r="E100" s="29">
        <v>0</v>
      </c>
      <c r="F100" s="29">
        <v>0</v>
      </c>
      <c r="G100" s="29">
        <v>2</v>
      </c>
      <c r="H100" s="29">
        <v>10</v>
      </c>
      <c r="I100" s="29">
        <v>12</v>
      </c>
      <c r="J100" s="29">
        <v>317</v>
      </c>
      <c r="K100" s="29">
        <v>3510</v>
      </c>
      <c r="L100" s="29">
        <v>11813</v>
      </c>
      <c r="M100" s="29">
        <v>16490</v>
      </c>
      <c r="N100" s="29">
        <v>13965</v>
      </c>
      <c r="O100" s="29">
        <v>10944</v>
      </c>
      <c r="P100" s="29">
        <v>9311</v>
      </c>
      <c r="Q100" s="29">
        <v>4824</v>
      </c>
      <c r="R100" s="29">
        <v>3630</v>
      </c>
      <c r="S100" s="29">
        <v>519</v>
      </c>
      <c r="T100" s="29">
        <v>43</v>
      </c>
      <c r="U100" s="29">
        <v>0</v>
      </c>
      <c r="V100" s="233" t="s">
        <v>127</v>
      </c>
      <c r="W100" s="18" t="s">
        <v>127</v>
      </c>
      <c r="X100" s="18" t="s">
        <v>127</v>
      </c>
      <c r="Y100" s="18" t="s">
        <v>127</v>
      </c>
      <c r="Z100" s="18" t="s">
        <v>127</v>
      </c>
      <c r="AA100" s="18" t="s">
        <v>127</v>
      </c>
      <c r="AB100" s="18" t="s">
        <v>127</v>
      </c>
      <c r="AC100" s="18" t="s">
        <v>127</v>
      </c>
      <c r="AD100" s="18" t="s">
        <v>127</v>
      </c>
      <c r="AE100" s="18" t="s">
        <v>127</v>
      </c>
      <c r="AF100" s="18" t="s">
        <v>127</v>
      </c>
      <c r="AG100" s="18" t="s">
        <v>127</v>
      </c>
      <c r="AH100" s="18" t="s">
        <v>127</v>
      </c>
      <c r="AI100" s="248" t="s">
        <v>127</v>
      </c>
    </row>
    <row r="101" spans="1:35" ht="12.75" customHeight="1">
      <c r="A101" s="31"/>
      <c r="B101" s="276"/>
      <c r="C101" s="30"/>
      <c r="D101" s="29"/>
      <c r="E101" s="29"/>
      <c r="F101" s="29"/>
      <c r="G101" s="29"/>
      <c r="H101" s="29"/>
      <c r="I101" s="29"/>
      <c r="J101" s="29"/>
      <c r="K101" s="29"/>
      <c r="L101" s="29"/>
      <c r="M101" s="29"/>
      <c r="N101" s="29"/>
      <c r="O101" s="29"/>
      <c r="P101" s="29"/>
      <c r="Q101" s="29"/>
      <c r="R101" s="29"/>
      <c r="S101" s="29"/>
      <c r="T101" s="29"/>
      <c r="U101" s="29"/>
      <c r="V101" s="233"/>
      <c r="W101" s="18"/>
      <c r="X101" s="18"/>
      <c r="Y101" s="18"/>
      <c r="Z101" s="18"/>
      <c r="AA101" s="18"/>
      <c r="AB101" s="18"/>
      <c r="AC101" s="18"/>
      <c r="AD101" s="18"/>
      <c r="AE101" s="18"/>
      <c r="AF101" s="18"/>
      <c r="AG101" s="18"/>
      <c r="AH101" s="18"/>
      <c r="AI101" s="248"/>
    </row>
    <row r="102" spans="1:35" ht="12.75" customHeight="1">
      <c r="A102" s="31">
        <v>1999</v>
      </c>
      <c r="B102" s="276" t="s">
        <v>11</v>
      </c>
      <c r="C102" s="30">
        <v>263515</v>
      </c>
      <c r="D102" s="29">
        <v>0</v>
      </c>
      <c r="E102" s="29">
        <v>30</v>
      </c>
      <c r="F102" s="29">
        <v>97</v>
      </c>
      <c r="G102" s="29">
        <v>675</v>
      </c>
      <c r="H102" s="29">
        <v>1423</v>
      </c>
      <c r="I102" s="29">
        <v>2225</v>
      </c>
      <c r="J102" s="29">
        <v>27828</v>
      </c>
      <c r="K102" s="29">
        <v>78364</v>
      </c>
      <c r="L102" s="29">
        <v>63212</v>
      </c>
      <c r="M102" s="29">
        <v>35346</v>
      </c>
      <c r="N102" s="29">
        <v>19182</v>
      </c>
      <c r="O102" s="29">
        <v>13060</v>
      </c>
      <c r="P102" s="29">
        <v>10616</v>
      </c>
      <c r="Q102" s="29">
        <v>5777</v>
      </c>
      <c r="R102" s="29">
        <v>5581</v>
      </c>
      <c r="S102" s="29">
        <v>1949</v>
      </c>
      <c r="T102" s="29">
        <v>375</v>
      </c>
      <c r="U102" s="29">
        <v>0</v>
      </c>
      <c r="V102" s="233" t="s">
        <v>127</v>
      </c>
      <c r="W102" s="18" t="s">
        <v>127</v>
      </c>
      <c r="X102" s="18" t="s">
        <v>127</v>
      </c>
      <c r="Y102" s="18" t="s">
        <v>127</v>
      </c>
      <c r="Z102" s="18" t="s">
        <v>127</v>
      </c>
      <c r="AA102" s="18" t="s">
        <v>127</v>
      </c>
      <c r="AB102" s="18" t="s">
        <v>127</v>
      </c>
      <c r="AC102" s="18" t="s">
        <v>127</v>
      </c>
      <c r="AD102" s="18" t="s">
        <v>127</v>
      </c>
      <c r="AE102" s="18" t="s">
        <v>127</v>
      </c>
      <c r="AF102" s="18" t="s">
        <v>127</v>
      </c>
      <c r="AG102" s="18" t="s">
        <v>127</v>
      </c>
      <c r="AH102" s="18" t="s">
        <v>127</v>
      </c>
      <c r="AI102" s="248" t="s">
        <v>127</v>
      </c>
    </row>
    <row r="103" spans="1:35" ht="12.75" customHeight="1">
      <c r="A103" s="31"/>
      <c r="B103" s="276" t="s">
        <v>15</v>
      </c>
      <c r="C103" s="30">
        <v>184266</v>
      </c>
      <c r="D103" s="29">
        <v>0</v>
      </c>
      <c r="E103" s="29">
        <v>30</v>
      </c>
      <c r="F103" s="29">
        <v>97</v>
      </c>
      <c r="G103" s="29">
        <v>674</v>
      </c>
      <c r="H103" s="29">
        <v>1414</v>
      </c>
      <c r="I103" s="29">
        <v>2215</v>
      </c>
      <c r="J103" s="29">
        <v>27443</v>
      </c>
      <c r="K103" s="29">
        <v>74172</v>
      </c>
      <c r="L103" s="29">
        <v>50649</v>
      </c>
      <c r="M103" s="29">
        <v>19291</v>
      </c>
      <c r="N103" s="29">
        <v>6028</v>
      </c>
      <c r="O103" s="29">
        <v>2285</v>
      </c>
      <c r="P103" s="29">
        <v>1151</v>
      </c>
      <c r="Q103" s="29">
        <v>500</v>
      </c>
      <c r="R103" s="29">
        <v>421</v>
      </c>
      <c r="S103" s="29">
        <v>94</v>
      </c>
      <c r="T103" s="29">
        <v>17</v>
      </c>
      <c r="U103" s="29">
        <v>0</v>
      </c>
      <c r="V103" s="233" t="s">
        <v>127</v>
      </c>
      <c r="W103" s="18" t="s">
        <v>127</v>
      </c>
      <c r="X103" s="18" t="s">
        <v>127</v>
      </c>
      <c r="Y103" s="18" t="s">
        <v>127</v>
      </c>
      <c r="Z103" s="18" t="s">
        <v>127</v>
      </c>
      <c r="AA103" s="18" t="s">
        <v>127</v>
      </c>
      <c r="AB103" s="18" t="s">
        <v>127</v>
      </c>
      <c r="AC103" s="18" t="s">
        <v>127</v>
      </c>
      <c r="AD103" s="18" t="s">
        <v>127</v>
      </c>
      <c r="AE103" s="18" t="s">
        <v>127</v>
      </c>
      <c r="AF103" s="18" t="s">
        <v>127</v>
      </c>
      <c r="AG103" s="18" t="s">
        <v>127</v>
      </c>
      <c r="AH103" s="18" t="s">
        <v>127</v>
      </c>
      <c r="AI103" s="248" t="s">
        <v>127</v>
      </c>
    </row>
    <row r="104" spans="1:35" ht="12.75" customHeight="1">
      <c r="A104" s="31"/>
      <c r="B104" s="276" t="s">
        <v>16</v>
      </c>
      <c r="C104" s="30">
        <v>6632</v>
      </c>
      <c r="D104" s="29">
        <v>0</v>
      </c>
      <c r="E104" s="29">
        <v>0</v>
      </c>
      <c r="F104" s="29">
        <v>0</v>
      </c>
      <c r="G104" s="29">
        <v>0</v>
      </c>
      <c r="H104" s="29">
        <v>0</v>
      </c>
      <c r="I104" s="29">
        <v>0</v>
      </c>
      <c r="J104" s="29">
        <v>3</v>
      </c>
      <c r="K104" s="29">
        <v>44</v>
      </c>
      <c r="L104" s="29">
        <v>151</v>
      </c>
      <c r="M104" s="29">
        <v>256</v>
      </c>
      <c r="N104" s="29">
        <v>332</v>
      </c>
      <c r="O104" s="29">
        <v>540</v>
      </c>
      <c r="P104" s="29">
        <v>823</v>
      </c>
      <c r="Q104" s="29">
        <v>898</v>
      </c>
      <c r="R104" s="29">
        <v>1923</v>
      </c>
      <c r="S104" s="29">
        <v>1344</v>
      </c>
      <c r="T104" s="29">
        <v>318</v>
      </c>
      <c r="U104" s="29">
        <v>0</v>
      </c>
      <c r="V104" s="233" t="s">
        <v>127</v>
      </c>
      <c r="W104" s="18" t="s">
        <v>127</v>
      </c>
      <c r="X104" s="18" t="s">
        <v>127</v>
      </c>
      <c r="Y104" s="18" t="s">
        <v>127</v>
      </c>
      <c r="Z104" s="18" t="s">
        <v>127</v>
      </c>
      <c r="AA104" s="18" t="s">
        <v>127</v>
      </c>
      <c r="AB104" s="18" t="s">
        <v>127</v>
      </c>
      <c r="AC104" s="18" t="s">
        <v>127</v>
      </c>
      <c r="AD104" s="18" t="s">
        <v>127</v>
      </c>
      <c r="AE104" s="18" t="s">
        <v>127</v>
      </c>
      <c r="AF104" s="18" t="s">
        <v>127</v>
      </c>
      <c r="AG104" s="18" t="s">
        <v>127</v>
      </c>
      <c r="AH104" s="18" t="s">
        <v>127</v>
      </c>
      <c r="AI104" s="248" t="s">
        <v>127</v>
      </c>
    </row>
    <row r="105" spans="1:35" ht="12.75" customHeight="1">
      <c r="A105" s="31"/>
      <c r="B105" s="276" t="s">
        <v>17</v>
      </c>
      <c r="C105" s="30">
        <v>72617</v>
      </c>
      <c r="D105" s="29">
        <v>0</v>
      </c>
      <c r="E105" s="29">
        <v>0</v>
      </c>
      <c r="F105" s="29">
        <v>0</v>
      </c>
      <c r="G105" s="29">
        <v>1</v>
      </c>
      <c r="H105" s="29">
        <v>9</v>
      </c>
      <c r="I105" s="29">
        <v>10</v>
      </c>
      <c r="J105" s="29">
        <v>382</v>
      </c>
      <c r="K105" s="29">
        <v>4148</v>
      </c>
      <c r="L105" s="29">
        <v>12412</v>
      </c>
      <c r="M105" s="29">
        <v>15799</v>
      </c>
      <c r="N105" s="29">
        <v>12822</v>
      </c>
      <c r="O105" s="29">
        <v>10235</v>
      </c>
      <c r="P105" s="29">
        <v>8642</v>
      </c>
      <c r="Q105" s="29">
        <v>4379</v>
      </c>
      <c r="R105" s="29">
        <v>3237</v>
      </c>
      <c r="S105" s="29">
        <v>511</v>
      </c>
      <c r="T105" s="29">
        <v>40</v>
      </c>
      <c r="U105" s="29">
        <v>0</v>
      </c>
      <c r="V105" s="233" t="s">
        <v>127</v>
      </c>
      <c r="W105" s="18" t="s">
        <v>127</v>
      </c>
      <c r="X105" s="18" t="s">
        <v>127</v>
      </c>
      <c r="Y105" s="18" t="s">
        <v>127</v>
      </c>
      <c r="Z105" s="18" t="s">
        <v>127</v>
      </c>
      <c r="AA105" s="18" t="s">
        <v>127</v>
      </c>
      <c r="AB105" s="18" t="s">
        <v>127</v>
      </c>
      <c r="AC105" s="18" t="s">
        <v>127</v>
      </c>
      <c r="AD105" s="18" t="s">
        <v>127</v>
      </c>
      <c r="AE105" s="18" t="s">
        <v>127</v>
      </c>
      <c r="AF105" s="18" t="s">
        <v>127</v>
      </c>
      <c r="AG105" s="18" t="s">
        <v>127</v>
      </c>
      <c r="AH105" s="18" t="s">
        <v>127</v>
      </c>
      <c r="AI105" s="248" t="s">
        <v>127</v>
      </c>
    </row>
    <row r="106" spans="1:35" ht="12.75" customHeight="1">
      <c r="A106" s="31"/>
      <c r="B106" s="276"/>
      <c r="C106" s="30"/>
      <c r="D106" s="29"/>
      <c r="E106" s="29"/>
      <c r="F106" s="29"/>
      <c r="G106" s="29"/>
      <c r="H106" s="29"/>
      <c r="I106" s="29"/>
      <c r="J106" s="29"/>
      <c r="K106" s="29"/>
      <c r="L106" s="29"/>
      <c r="M106" s="29"/>
      <c r="N106" s="29"/>
      <c r="O106" s="29"/>
      <c r="P106" s="29"/>
      <c r="Q106" s="29"/>
      <c r="R106" s="29"/>
      <c r="S106" s="29"/>
      <c r="T106" s="29"/>
      <c r="U106" s="29"/>
      <c r="V106" s="233"/>
      <c r="W106" s="18"/>
      <c r="X106" s="18"/>
      <c r="Y106" s="18"/>
      <c r="Z106" s="18"/>
      <c r="AA106" s="18"/>
      <c r="AB106" s="18"/>
      <c r="AC106" s="18"/>
      <c r="AD106" s="18"/>
      <c r="AE106" s="18"/>
      <c r="AF106" s="18"/>
      <c r="AG106" s="18"/>
      <c r="AH106" s="18"/>
      <c r="AI106" s="248"/>
    </row>
    <row r="107" spans="1:35" ht="12.75" customHeight="1">
      <c r="A107" s="31">
        <v>1998</v>
      </c>
      <c r="B107" s="276" t="s">
        <v>11</v>
      </c>
      <c r="C107" s="30">
        <v>267303</v>
      </c>
      <c r="D107" s="29">
        <v>0</v>
      </c>
      <c r="E107" s="29">
        <v>30</v>
      </c>
      <c r="F107" s="29">
        <v>121</v>
      </c>
      <c r="G107" s="29">
        <v>681</v>
      </c>
      <c r="H107" s="29">
        <v>1401</v>
      </c>
      <c r="I107" s="29">
        <v>2233</v>
      </c>
      <c r="J107" s="29">
        <v>30764</v>
      </c>
      <c r="K107" s="29">
        <v>82135</v>
      </c>
      <c r="L107" s="29">
        <v>62323</v>
      </c>
      <c r="M107" s="29">
        <v>34284</v>
      </c>
      <c r="N107" s="29">
        <v>18528</v>
      </c>
      <c r="O107" s="29">
        <v>13055</v>
      </c>
      <c r="P107" s="29">
        <v>10330</v>
      </c>
      <c r="Q107" s="29">
        <v>5539</v>
      </c>
      <c r="R107" s="29">
        <v>5660</v>
      </c>
      <c r="S107" s="29">
        <v>2062</v>
      </c>
      <c r="T107" s="29">
        <v>390</v>
      </c>
      <c r="U107" s="29">
        <v>0</v>
      </c>
      <c r="V107" s="233" t="s">
        <v>127</v>
      </c>
      <c r="W107" s="18" t="s">
        <v>127</v>
      </c>
      <c r="X107" s="18" t="s">
        <v>127</v>
      </c>
      <c r="Y107" s="18" t="s">
        <v>127</v>
      </c>
      <c r="Z107" s="18" t="s">
        <v>127</v>
      </c>
      <c r="AA107" s="18" t="s">
        <v>127</v>
      </c>
      <c r="AB107" s="18" t="s">
        <v>127</v>
      </c>
      <c r="AC107" s="18" t="s">
        <v>127</v>
      </c>
      <c r="AD107" s="18" t="s">
        <v>127</v>
      </c>
      <c r="AE107" s="18" t="s">
        <v>127</v>
      </c>
      <c r="AF107" s="18" t="s">
        <v>127</v>
      </c>
      <c r="AG107" s="18" t="s">
        <v>127</v>
      </c>
      <c r="AH107" s="18" t="s">
        <v>127</v>
      </c>
      <c r="AI107" s="248" t="s">
        <v>127</v>
      </c>
    </row>
    <row r="108" spans="1:35" ht="12.75" customHeight="1">
      <c r="A108" s="31"/>
      <c r="B108" s="276" t="s">
        <v>15</v>
      </c>
      <c r="C108" s="30">
        <v>186329</v>
      </c>
      <c r="D108" s="29">
        <v>0</v>
      </c>
      <c r="E108" s="29">
        <v>30</v>
      </c>
      <c r="F108" s="29">
        <v>120</v>
      </c>
      <c r="G108" s="29">
        <v>678</v>
      </c>
      <c r="H108" s="29">
        <v>1381</v>
      </c>
      <c r="I108" s="29">
        <v>2209</v>
      </c>
      <c r="J108" s="29">
        <v>30287</v>
      </c>
      <c r="K108" s="29">
        <v>77393</v>
      </c>
      <c r="L108" s="29">
        <v>48990</v>
      </c>
      <c r="M108" s="29">
        <v>17703</v>
      </c>
      <c r="N108" s="29">
        <v>5485</v>
      </c>
      <c r="O108" s="29">
        <v>2179</v>
      </c>
      <c r="P108" s="29">
        <v>1111</v>
      </c>
      <c r="Q108" s="29">
        <v>463</v>
      </c>
      <c r="R108" s="29">
        <v>393</v>
      </c>
      <c r="S108" s="29">
        <v>103</v>
      </c>
      <c r="T108" s="29">
        <v>13</v>
      </c>
      <c r="U108" s="29">
        <v>0</v>
      </c>
      <c r="V108" s="233" t="s">
        <v>127</v>
      </c>
      <c r="W108" s="18" t="s">
        <v>127</v>
      </c>
      <c r="X108" s="18" t="s">
        <v>127</v>
      </c>
      <c r="Y108" s="18" t="s">
        <v>127</v>
      </c>
      <c r="Z108" s="18" t="s">
        <v>127</v>
      </c>
      <c r="AA108" s="18" t="s">
        <v>127</v>
      </c>
      <c r="AB108" s="18" t="s">
        <v>127</v>
      </c>
      <c r="AC108" s="18" t="s">
        <v>127</v>
      </c>
      <c r="AD108" s="18" t="s">
        <v>127</v>
      </c>
      <c r="AE108" s="18" t="s">
        <v>127</v>
      </c>
      <c r="AF108" s="18" t="s">
        <v>127</v>
      </c>
      <c r="AG108" s="18" t="s">
        <v>127</v>
      </c>
      <c r="AH108" s="18" t="s">
        <v>127</v>
      </c>
      <c r="AI108" s="248" t="s">
        <v>127</v>
      </c>
    </row>
    <row r="109" spans="1:35" ht="12.75" customHeight="1">
      <c r="A109" s="31"/>
      <c r="B109" s="276" t="s">
        <v>16</v>
      </c>
      <c r="C109" s="30">
        <v>6945</v>
      </c>
      <c r="D109" s="29">
        <v>0</v>
      </c>
      <c r="E109" s="29">
        <v>0</v>
      </c>
      <c r="F109" s="29">
        <v>0</v>
      </c>
      <c r="G109" s="29">
        <v>0</v>
      </c>
      <c r="H109" s="29">
        <v>0</v>
      </c>
      <c r="I109" s="29">
        <v>0</v>
      </c>
      <c r="J109" s="29">
        <v>4</v>
      </c>
      <c r="K109" s="29">
        <v>37</v>
      </c>
      <c r="L109" s="29">
        <v>150</v>
      </c>
      <c r="M109" s="29">
        <v>280</v>
      </c>
      <c r="N109" s="29">
        <v>383</v>
      </c>
      <c r="O109" s="29">
        <v>518</v>
      </c>
      <c r="P109" s="29">
        <v>826</v>
      </c>
      <c r="Q109" s="29">
        <v>897</v>
      </c>
      <c r="R109" s="29">
        <v>2042</v>
      </c>
      <c r="S109" s="29">
        <v>1470</v>
      </c>
      <c r="T109" s="29">
        <v>338</v>
      </c>
      <c r="U109" s="29">
        <v>0</v>
      </c>
      <c r="V109" s="233" t="s">
        <v>127</v>
      </c>
      <c r="W109" s="18" t="s">
        <v>127</v>
      </c>
      <c r="X109" s="18" t="s">
        <v>127</v>
      </c>
      <c r="Y109" s="18" t="s">
        <v>127</v>
      </c>
      <c r="Z109" s="18" t="s">
        <v>127</v>
      </c>
      <c r="AA109" s="18" t="s">
        <v>127</v>
      </c>
      <c r="AB109" s="18" t="s">
        <v>127</v>
      </c>
      <c r="AC109" s="18" t="s">
        <v>127</v>
      </c>
      <c r="AD109" s="18" t="s">
        <v>127</v>
      </c>
      <c r="AE109" s="18" t="s">
        <v>127</v>
      </c>
      <c r="AF109" s="18" t="s">
        <v>127</v>
      </c>
      <c r="AG109" s="18" t="s">
        <v>127</v>
      </c>
      <c r="AH109" s="18" t="s">
        <v>127</v>
      </c>
      <c r="AI109" s="248" t="s">
        <v>127</v>
      </c>
    </row>
    <row r="110" spans="1:35" ht="12.75" customHeight="1">
      <c r="A110" s="31"/>
      <c r="B110" s="276" t="s">
        <v>17</v>
      </c>
      <c r="C110" s="30">
        <v>74029</v>
      </c>
      <c r="D110" s="29">
        <v>0</v>
      </c>
      <c r="E110" s="29">
        <v>0</v>
      </c>
      <c r="F110" s="29">
        <v>1</v>
      </c>
      <c r="G110" s="29">
        <v>3</v>
      </c>
      <c r="H110" s="29">
        <v>20</v>
      </c>
      <c r="I110" s="29">
        <v>24</v>
      </c>
      <c r="J110" s="29">
        <v>473</v>
      </c>
      <c r="K110" s="29">
        <v>4705</v>
      </c>
      <c r="L110" s="29">
        <v>13183</v>
      </c>
      <c r="M110" s="29">
        <v>16301</v>
      </c>
      <c r="N110" s="29">
        <v>12660</v>
      </c>
      <c r="O110" s="29">
        <v>10358</v>
      </c>
      <c r="P110" s="29">
        <v>8393</v>
      </c>
      <c r="Q110" s="29">
        <v>4179</v>
      </c>
      <c r="R110" s="29">
        <v>3225</v>
      </c>
      <c r="S110" s="29">
        <v>489</v>
      </c>
      <c r="T110" s="29">
        <v>39</v>
      </c>
      <c r="U110" s="29">
        <v>0</v>
      </c>
      <c r="V110" s="233" t="s">
        <v>127</v>
      </c>
      <c r="W110" s="18" t="s">
        <v>127</v>
      </c>
      <c r="X110" s="18" t="s">
        <v>127</v>
      </c>
      <c r="Y110" s="18" t="s">
        <v>127</v>
      </c>
      <c r="Z110" s="18" t="s">
        <v>127</v>
      </c>
      <c r="AA110" s="18" t="s">
        <v>127</v>
      </c>
      <c r="AB110" s="18" t="s">
        <v>127</v>
      </c>
      <c r="AC110" s="18" t="s">
        <v>127</v>
      </c>
      <c r="AD110" s="18" t="s">
        <v>127</v>
      </c>
      <c r="AE110" s="18" t="s">
        <v>127</v>
      </c>
      <c r="AF110" s="18" t="s">
        <v>127</v>
      </c>
      <c r="AG110" s="18" t="s">
        <v>127</v>
      </c>
      <c r="AH110" s="18" t="s">
        <v>127</v>
      </c>
      <c r="AI110" s="248" t="s">
        <v>127</v>
      </c>
    </row>
    <row r="111" spans="1:35" ht="12.75" customHeight="1">
      <c r="A111" s="31"/>
      <c r="B111" s="276"/>
      <c r="C111" s="30"/>
      <c r="D111" s="29"/>
      <c r="E111" s="29"/>
      <c r="F111" s="29"/>
      <c r="G111" s="29"/>
      <c r="H111" s="29"/>
      <c r="I111" s="29"/>
      <c r="J111" s="29"/>
      <c r="K111" s="29"/>
      <c r="L111" s="29"/>
      <c r="M111" s="29"/>
      <c r="N111" s="29"/>
      <c r="O111" s="29"/>
      <c r="P111" s="29"/>
      <c r="Q111" s="29"/>
      <c r="R111" s="29"/>
      <c r="S111" s="29"/>
      <c r="T111" s="29"/>
      <c r="U111" s="29"/>
      <c r="V111" s="233"/>
      <c r="W111" s="18"/>
      <c r="X111" s="18"/>
      <c r="Y111" s="18"/>
      <c r="Z111" s="18"/>
      <c r="AA111" s="18"/>
      <c r="AB111" s="18"/>
      <c r="AC111" s="18"/>
      <c r="AD111" s="18"/>
      <c r="AE111" s="18"/>
      <c r="AF111" s="18"/>
      <c r="AG111" s="18"/>
      <c r="AH111" s="18"/>
      <c r="AI111" s="248"/>
    </row>
    <row r="112" spans="1:35" ht="12.75" customHeight="1">
      <c r="A112" s="31">
        <v>1997</v>
      </c>
      <c r="B112" s="276" t="s">
        <v>11</v>
      </c>
      <c r="C112" s="30">
        <v>272536</v>
      </c>
      <c r="D112" s="29">
        <v>0</v>
      </c>
      <c r="E112" s="29">
        <v>27</v>
      </c>
      <c r="F112" s="29">
        <v>124</v>
      </c>
      <c r="G112" s="29">
        <v>726</v>
      </c>
      <c r="H112" s="29">
        <v>1337</v>
      </c>
      <c r="I112" s="29">
        <v>2214</v>
      </c>
      <c r="J112" s="29">
        <v>34267</v>
      </c>
      <c r="K112" s="29">
        <v>84644</v>
      </c>
      <c r="L112" s="29">
        <v>62265</v>
      </c>
      <c r="M112" s="29">
        <v>33037</v>
      </c>
      <c r="N112" s="29">
        <v>18617</v>
      </c>
      <c r="O112" s="29">
        <v>13615</v>
      </c>
      <c r="P112" s="29">
        <v>10073</v>
      </c>
      <c r="Q112" s="29">
        <v>5513</v>
      </c>
      <c r="R112" s="29">
        <v>5724</v>
      </c>
      <c r="S112" s="29">
        <v>2155</v>
      </c>
      <c r="T112" s="29">
        <v>412</v>
      </c>
      <c r="U112" s="29">
        <v>0</v>
      </c>
      <c r="V112" s="233" t="s">
        <v>127</v>
      </c>
      <c r="W112" s="18" t="s">
        <v>127</v>
      </c>
      <c r="X112" s="18" t="s">
        <v>127</v>
      </c>
      <c r="Y112" s="18" t="s">
        <v>127</v>
      </c>
      <c r="Z112" s="18" t="s">
        <v>127</v>
      </c>
      <c r="AA112" s="18" t="s">
        <v>127</v>
      </c>
      <c r="AB112" s="18" t="s">
        <v>127</v>
      </c>
      <c r="AC112" s="18" t="s">
        <v>127</v>
      </c>
      <c r="AD112" s="18" t="s">
        <v>127</v>
      </c>
      <c r="AE112" s="18" t="s">
        <v>127</v>
      </c>
      <c r="AF112" s="18" t="s">
        <v>127</v>
      </c>
      <c r="AG112" s="18" t="s">
        <v>127</v>
      </c>
      <c r="AH112" s="18" t="s">
        <v>127</v>
      </c>
      <c r="AI112" s="248" t="s">
        <v>127</v>
      </c>
    </row>
    <row r="113" spans="1:35" ht="12.75" customHeight="1">
      <c r="A113" s="31"/>
      <c r="B113" s="276" t="s">
        <v>15</v>
      </c>
      <c r="C113" s="30">
        <v>188268</v>
      </c>
      <c r="D113" s="29">
        <v>0</v>
      </c>
      <c r="E113" s="29">
        <v>27</v>
      </c>
      <c r="F113" s="29">
        <v>123</v>
      </c>
      <c r="G113" s="29">
        <v>718</v>
      </c>
      <c r="H113" s="29">
        <v>1323</v>
      </c>
      <c r="I113" s="29">
        <v>2191</v>
      </c>
      <c r="J113" s="29">
        <v>33744</v>
      </c>
      <c r="K113" s="29">
        <v>79097</v>
      </c>
      <c r="L113" s="29">
        <v>47413</v>
      </c>
      <c r="M113" s="29">
        <v>16496</v>
      </c>
      <c r="N113" s="29">
        <v>5181</v>
      </c>
      <c r="O113" s="29">
        <v>2122</v>
      </c>
      <c r="P113" s="29">
        <v>1044</v>
      </c>
      <c r="Q113" s="29">
        <v>469</v>
      </c>
      <c r="R113" s="29">
        <v>393</v>
      </c>
      <c r="S113" s="29">
        <v>103</v>
      </c>
      <c r="T113" s="29">
        <v>15</v>
      </c>
      <c r="U113" s="29">
        <v>0</v>
      </c>
      <c r="V113" s="233" t="s">
        <v>127</v>
      </c>
      <c r="W113" s="18" t="s">
        <v>127</v>
      </c>
      <c r="X113" s="18" t="s">
        <v>127</v>
      </c>
      <c r="Y113" s="18" t="s">
        <v>127</v>
      </c>
      <c r="Z113" s="18" t="s">
        <v>127</v>
      </c>
      <c r="AA113" s="18" t="s">
        <v>127</v>
      </c>
      <c r="AB113" s="18" t="s">
        <v>127</v>
      </c>
      <c r="AC113" s="18" t="s">
        <v>127</v>
      </c>
      <c r="AD113" s="18" t="s">
        <v>127</v>
      </c>
      <c r="AE113" s="18" t="s">
        <v>127</v>
      </c>
      <c r="AF113" s="18" t="s">
        <v>127</v>
      </c>
      <c r="AG113" s="18" t="s">
        <v>127</v>
      </c>
      <c r="AH113" s="18" t="s">
        <v>127</v>
      </c>
      <c r="AI113" s="248" t="s">
        <v>127</v>
      </c>
    </row>
    <row r="114" spans="1:35" ht="12.75" customHeight="1">
      <c r="A114" s="31"/>
      <c r="B114" s="276" t="s">
        <v>16</v>
      </c>
      <c r="C114" s="30">
        <v>7429</v>
      </c>
      <c r="D114" s="29">
        <v>0</v>
      </c>
      <c r="E114" s="29">
        <v>0</v>
      </c>
      <c r="F114" s="29">
        <v>0</v>
      </c>
      <c r="G114" s="29">
        <v>0</v>
      </c>
      <c r="H114" s="29">
        <v>0</v>
      </c>
      <c r="I114" s="29">
        <v>0</v>
      </c>
      <c r="J114" s="29">
        <v>5</v>
      </c>
      <c r="K114" s="29">
        <v>57</v>
      </c>
      <c r="L114" s="29">
        <v>168</v>
      </c>
      <c r="M114" s="29">
        <v>254</v>
      </c>
      <c r="N114" s="29">
        <v>392</v>
      </c>
      <c r="O114" s="29">
        <v>582</v>
      </c>
      <c r="P114" s="29">
        <v>867</v>
      </c>
      <c r="Q114" s="29">
        <v>956</v>
      </c>
      <c r="R114" s="29">
        <v>2191</v>
      </c>
      <c r="S114" s="29">
        <v>1599</v>
      </c>
      <c r="T114" s="29">
        <v>358</v>
      </c>
      <c r="U114" s="29">
        <v>0</v>
      </c>
      <c r="V114" s="233" t="s">
        <v>127</v>
      </c>
      <c r="W114" s="18" t="s">
        <v>127</v>
      </c>
      <c r="X114" s="18" t="s">
        <v>127</v>
      </c>
      <c r="Y114" s="18" t="s">
        <v>127</v>
      </c>
      <c r="Z114" s="18" t="s">
        <v>127</v>
      </c>
      <c r="AA114" s="18" t="s">
        <v>127</v>
      </c>
      <c r="AB114" s="18" t="s">
        <v>127</v>
      </c>
      <c r="AC114" s="18" t="s">
        <v>127</v>
      </c>
      <c r="AD114" s="18" t="s">
        <v>127</v>
      </c>
      <c r="AE114" s="18" t="s">
        <v>127</v>
      </c>
      <c r="AF114" s="18" t="s">
        <v>127</v>
      </c>
      <c r="AG114" s="18" t="s">
        <v>127</v>
      </c>
      <c r="AH114" s="18" t="s">
        <v>127</v>
      </c>
      <c r="AI114" s="248" t="s">
        <v>127</v>
      </c>
    </row>
    <row r="115" spans="1:35" ht="12.75" customHeight="1">
      <c r="A115" s="31"/>
      <c r="B115" s="276" t="s">
        <v>17</v>
      </c>
      <c r="C115" s="30">
        <v>76839</v>
      </c>
      <c r="D115" s="29">
        <v>0</v>
      </c>
      <c r="E115" s="29">
        <v>0</v>
      </c>
      <c r="F115" s="29">
        <v>1</v>
      </c>
      <c r="G115" s="29">
        <v>8</v>
      </c>
      <c r="H115" s="29">
        <v>14</v>
      </c>
      <c r="I115" s="29">
        <v>23</v>
      </c>
      <c r="J115" s="29">
        <v>518</v>
      </c>
      <c r="K115" s="29">
        <v>5490</v>
      </c>
      <c r="L115" s="29">
        <v>14684</v>
      </c>
      <c r="M115" s="29">
        <v>16287</v>
      </c>
      <c r="N115" s="29">
        <v>13044</v>
      </c>
      <c r="O115" s="29">
        <v>10911</v>
      </c>
      <c r="P115" s="29">
        <v>8162</v>
      </c>
      <c r="Q115" s="29">
        <v>4088</v>
      </c>
      <c r="R115" s="29">
        <v>3140</v>
      </c>
      <c r="S115" s="29">
        <v>453</v>
      </c>
      <c r="T115" s="29">
        <v>39</v>
      </c>
      <c r="U115" s="29">
        <v>0</v>
      </c>
      <c r="V115" s="233" t="s">
        <v>127</v>
      </c>
      <c r="W115" s="18" t="s">
        <v>127</v>
      </c>
      <c r="X115" s="18" t="s">
        <v>127</v>
      </c>
      <c r="Y115" s="18" t="s">
        <v>127</v>
      </c>
      <c r="Z115" s="18" t="s">
        <v>127</v>
      </c>
      <c r="AA115" s="18" t="s">
        <v>127</v>
      </c>
      <c r="AB115" s="18" t="s">
        <v>127</v>
      </c>
      <c r="AC115" s="18" t="s">
        <v>127</v>
      </c>
      <c r="AD115" s="18" t="s">
        <v>127</v>
      </c>
      <c r="AE115" s="18" t="s">
        <v>127</v>
      </c>
      <c r="AF115" s="18" t="s">
        <v>127</v>
      </c>
      <c r="AG115" s="18" t="s">
        <v>127</v>
      </c>
      <c r="AH115" s="18" t="s">
        <v>127</v>
      </c>
      <c r="AI115" s="248" t="s">
        <v>127</v>
      </c>
    </row>
    <row r="116" spans="1:35" ht="12.75" customHeight="1">
      <c r="A116" s="31"/>
      <c r="B116" s="276"/>
      <c r="C116" s="30"/>
      <c r="D116" s="29"/>
      <c r="E116" s="29"/>
      <c r="F116" s="29"/>
      <c r="G116" s="29"/>
      <c r="H116" s="29"/>
      <c r="I116" s="29"/>
      <c r="J116" s="29"/>
      <c r="K116" s="29"/>
      <c r="L116" s="29"/>
      <c r="M116" s="29"/>
      <c r="N116" s="29"/>
      <c r="O116" s="29"/>
      <c r="P116" s="29"/>
      <c r="Q116" s="29"/>
      <c r="R116" s="29"/>
      <c r="S116" s="29"/>
      <c r="T116" s="29"/>
      <c r="U116" s="29"/>
      <c r="V116" s="233"/>
      <c r="W116" s="18"/>
      <c r="X116" s="18"/>
      <c r="Y116" s="18"/>
      <c r="Z116" s="18"/>
      <c r="AA116" s="18"/>
      <c r="AB116" s="18"/>
      <c r="AC116" s="18"/>
      <c r="AD116" s="18"/>
      <c r="AE116" s="18"/>
      <c r="AF116" s="18"/>
      <c r="AG116" s="18"/>
      <c r="AH116" s="18"/>
      <c r="AI116" s="248"/>
    </row>
    <row r="117" spans="1:35" ht="12.75" customHeight="1">
      <c r="A117" s="31">
        <v>1996</v>
      </c>
      <c r="B117" s="276" t="s">
        <v>11</v>
      </c>
      <c r="C117" s="30">
        <v>278975</v>
      </c>
      <c r="D117" s="29">
        <v>0</v>
      </c>
      <c r="E117" s="29">
        <v>40</v>
      </c>
      <c r="F117" s="29">
        <v>152</v>
      </c>
      <c r="G117" s="29">
        <v>627</v>
      </c>
      <c r="H117" s="29">
        <v>1389</v>
      </c>
      <c r="I117" s="29">
        <v>2208</v>
      </c>
      <c r="J117" s="29">
        <v>39382</v>
      </c>
      <c r="K117" s="29">
        <v>88338</v>
      </c>
      <c r="L117" s="29">
        <v>61582</v>
      </c>
      <c r="M117" s="29">
        <v>31739</v>
      </c>
      <c r="N117" s="29">
        <v>18299</v>
      </c>
      <c r="O117" s="29">
        <v>14568</v>
      </c>
      <c r="P117" s="29">
        <v>9093</v>
      </c>
      <c r="Q117" s="29">
        <v>5509</v>
      </c>
      <c r="R117" s="29">
        <v>5662</v>
      </c>
      <c r="S117" s="29">
        <v>2146</v>
      </c>
      <c r="T117" s="29">
        <v>449</v>
      </c>
      <c r="U117" s="29">
        <v>0</v>
      </c>
      <c r="V117" s="233" t="s">
        <v>127</v>
      </c>
      <c r="W117" s="18" t="s">
        <v>127</v>
      </c>
      <c r="X117" s="18" t="s">
        <v>127</v>
      </c>
      <c r="Y117" s="18" t="s">
        <v>127</v>
      </c>
      <c r="Z117" s="18" t="s">
        <v>127</v>
      </c>
      <c r="AA117" s="18" t="s">
        <v>127</v>
      </c>
      <c r="AB117" s="18" t="s">
        <v>127</v>
      </c>
      <c r="AC117" s="18" t="s">
        <v>127</v>
      </c>
      <c r="AD117" s="18" t="s">
        <v>127</v>
      </c>
      <c r="AE117" s="18" t="s">
        <v>127</v>
      </c>
      <c r="AF117" s="18" t="s">
        <v>127</v>
      </c>
      <c r="AG117" s="18" t="s">
        <v>127</v>
      </c>
      <c r="AH117" s="18" t="s">
        <v>127</v>
      </c>
      <c r="AI117" s="248" t="s">
        <v>127</v>
      </c>
    </row>
    <row r="118" spans="1:35" ht="12.75" customHeight="1">
      <c r="A118" s="31"/>
      <c r="B118" s="276" t="s">
        <v>15</v>
      </c>
      <c r="C118" s="30">
        <v>193306</v>
      </c>
      <c r="D118" s="29">
        <v>0</v>
      </c>
      <c r="E118" s="29">
        <v>40</v>
      </c>
      <c r="F118" s="29">
        <v>152</v>
      </c>
      <c r="G118" s="29">
        <v>626</v>
      </c>
      <c r="H118" s="29">
        <v>1383</v>
      </c>
      <c r="I118" s="29">
        <v>2201</v>
      </c>
      <c r="J118" s="29">
        <v>38824</v>
      </c>
      <c r="K118" s="29">
        <v>82123</v>
      </c>
      <c r="L118" s="29">
        <v>46083</v>
      </c>
      <c r="M118" s="29">
        <v>15146</v>
      </c>
      <c r="N118" s="29">
        <v>4881</v>
      </c>
      <c r="O118" s="29">
        <v>2137</v>
      </c>
      <c r="P118" s="29">
        <v>902</v>
      </c>
      <c r="Q118" s="29">
        <v>448</v>
      </c>
      <c r="R118" s="29">
        <v>437</v>
      </c>
      <c r="S118" s="29">
        <v>102</v>
      </c>
      <c r="T118" s="29">
        <v>22</v>
      </c>
      <c r="U118" s="29">
        <v>0</v>
      </c>
      <c r="V118" s="233" t="s">
        <v>127</v>
      </c>
      <c r="W118" s="18" t="s">
        <v>127</v>
      </c>
      <c r="X118" s="18" t="s">
        <v>127</v>
      </c>
      <c r="Y118" s="18" t="s">
        <v>127</v>
      </c>
      <c r="Z118" s="18" t="s">
        <v>127</v>
      </c>
      <c r="AA118" s="18" t="s">
        <v>127</v>
      </c>
      <c r="AB118" s="18" t="s">
        <v>127</v>
      </c>
      <c r="AC118" s="18" t="s">
        <v>127</v>
      </c>
      <c r="AD118" s="18" t="s">
        <v>127</v>
      </c>
      <c r="AE118" s="18" t="s">
        <v>127</v>
      </c>
      <c r="AF118" s="18" t="s">
        <v>127</v>
      </c>
      <c r="AG118" s="18" t="s">
        <v>127</v>
      </c>
      <c r="AH118" s="18" t="s">
        <v>127</v>
      </c>
      <c r="AI118" s="248" t="s">
        <v>127</v>
      </c>
    </row>
    <row r="119" spans="1:35" ht="12.75" customHeight="1">
      <c r="A119" s="31"/>
      <c r="B119" s="276" t="s">
        <v>16</v>
      </c>
      <c r="C119" s="30">
        <v>7666</v>
      </c>
      <c r="D119" s="29">
        <v>0</v>
      </c>
      <c r="E119" s="29">
        <v>0</v>
      </c>
      <c r="F119" s="29">
        <v>0</v>
      </c>
      <c r="G119" s="29">
        <v>0</v>
      </c>
      <c r="H119" s="29">
        <v>0</v>
      </c>
      <c r="I119" s="29">
        <v>0</v>
      </c>
      <c r="J119" s="29">
        <v>10</v>
      </c>
      <c r="K119" s="29">
        <v>61</v>
      </c>
      <c r="L119" s="29">
        <v>202</v>
      </c>
      <c r="M119" s="29">
        <v>286</v>
      </c>
      <c r="N119" s="29">
        <v>381</v>
      </c>
      <c r="O119" s="29">
        <v>687</v>
      </c>
      <c r="P119" s="29">
        <v>857</v>
      </c>
      <c r="Q119" s="29">
        <v>979</v>
      </c>
      <c r="R119" s="29">
        <v>2261</v>
      </c>
      <c r="S119" s="29">
        <v>1562</v>
      </c>
      <c r="T119" s="29">
        <v>380</v>
      </c>
      <c r="U119" s="29">
        <v>0</v>
      </c>
      <c r="V119" s="233" t="s">
        <v>127</v>
      </c>
      <c r="W119" s="18" t="s">
        <v>127</v>
      </c>
      <c r="X119" s="18" t="s">
        <v>127</v>
      </c>
      <c r="Y119" s="18" t="s">
        <v>127</v>
      </c>
      <c r="Z119" s="18" t="s">
        <v>127</v>
      </c>
      <c r="AA119" s="18" t="s">
        <v>127</v>
      </c>
      <c r="AB119" s="18" t="s">
        <v>127</v>
      </c>
      <c r="AC119" s="18" t="s">
        <v>127</v>
      </c>
      <c r="AD119" s="18" t="s">
        <v>127</v>
      </c>
      <c r="AE119" s="18" t="s">
        <v>127</v>
      </c>
      <c r="AF119" s="18" t="s">
        <v>127</v>
      </c>
      <c r="AG119" s="18" t="s">
        <v>127</v>
      </c>
      <c r="AH119" s="18" t="s">
        <v>127</v>
      </c>
      <c r="AI119" s="248" t="s">
        <v>127</v>
      </c>
    </row>
    <row r="120" spans="1:35" ht="12.75" customHeight="1">
      <c r="A120" s="31"/>
      <c r="B120" s="276" t="s">
        <v>17</v>
      </c>
      <c r="C120" s="30">
        <v>78003</v>
      </c>
      <c r="D120" s="29">
        <v>0</v>
      </c>
      <c r="E120" s="29">
        <v>0</v>
      </c>
      <c r="F120" s="29">
        <v>0</v>
      </c>
      <c r="G120" s="29">
        <v>1</v>
      </c>
      <c r="H120" s="29">
        <v>6</v>
      </c>
      <c r="I120" s="29">
        <v>7</v>
      </c>
      <c r="J120" s="29">
        <v>548</v>
      </c>
      <c r="K120" s="29">
        <v>6154</v>
      </c>
      <c r="L120" s="29">
        <v>15297</v>
      </c>
      <c r="M120" s="29">
        <v>16307</v>
      </c>
      <c r="N120" s="29">
        <v>13037</v>
      </c>
      <c r="O120" s="29">
        <v>11744</v>
      </c>
      <c r="P120" s="29">
        <v>7334</v>
      </c>
      <c r="Q120" s="29">
        <v>4082</v>
      </c>
      <c r="R120" s="29">
        <v>2964</v>
      </c>
      <c r="S120" s="29">
        <v>482</v>
      </c>
      <c r="T120" s="29">
        <v>47</v>
      </c>
      <c r="U120" s="29">
        <v>0</v>
      </c>
      <c r="V120" s="233" t="s">
        <v>127</v>
      </c>
      <c r="W120" s="18" t="s">
        <v>127</v>
      </c>
      <c r="X120" s="18" t="s">
        <v>127</v>
      </c>
      <c r="Y120" s="18" t="s">
        <v>127</v>
      </c>
      <c r="Z120" s="18" t="s">
        <v>127</v>
      </c>
      <c r="AA120" s="18" t="s">
        <v>127</v>
      </c>
      <c r="AB120" s="18" t="s">
        <v>127</v>
      </c>
      <c r="AC120" s="18" t="s">
        <v>127</v>
      </c>
      <c r="AD120" s="18" t="s">
        <v>127</v>
      </c>
      <c r="AE120" s="18" t="s">
        <v>127</v>
      </c>
      <c r="AF120" s="18" t="s">
        <v>127</v>
      </c>
      <c r="AG120" s="18" t="s">
        <v>127</v>
      </c>
      <c r="AH120" s="18" t="s">
        <v>127</v>
      </c>
      <c r="AI120" s="248" t="s">
        <v>127</v>
      </c>
    </row>
    <row r="121" spans="1:35" ht="12.75" customHeight="1">
      <c r="A121" s="31"/>
      <c r="B121" s="276"/>
      <c r="C121" s="30"/>
      <c r="D121" s="29"/>
      <c r="E121" s="29"/>
      <c r="F121" s="29"/>
      <c r="G121" s="29"/>
      <c r="H121" s="29"/>
      <c r="I121" s="29"/>
      <c r="J121" s="29"/>
      <c r="K121" s="29"/>
      <c r="L121" s="29"/>
      <c r="M121" s="29"/>
      <c r="N121" s="29"/>
      <c r="O121" s="29"/>
      <c r="P121" s="29"/>
      <c r="Q121" s="29"/>
      <c r="R121" s="29"/>
      <c r="S121" s="29"/>
      <c r="T121" s="29"/>
      <c r="U121" s="29"/>
      <c r="V121" s="233"/>
      <c r="W121" s="18"/>
      <c r="X121" s="18"/>
      <c r="Y121" s="18"/>
      <c r="Z121" s="18"/>
      <c r="AA121" s="18"/>
      <c r="AB121" s="18"/>
      <c r="AC121" s="18"/>
      <c r="AD121" s="18"/>
      <c r="AE121" s="18"/>
      <c r="AF121" s="18"/>
      <c r="AG121" s="18"/>
      <c r="AH121" s="18"/>
      <c r="AI121" s="248"/>
    </row>
    <row r="122" spans="1:35" ht="12.75" customHeight="1">
      <c r="A122" s="31">
        <v>1995</v>
      </c>
      <c r="B122" s="276" t="s">
        <v>11</v>
      </c>
      <c r="C122" s="30">
        <v>283012</v>
      </c>
      <c r="D122" s="29">
        <v>0</v>
      </c>
      <c r="E122" s="29">
        <v>16</v>
      </c>
      <c r="F122" s="29">
        <v>139</v>
      </c>
      <c r="G122" s="29">
        <v>663</v>
      </c>
      <c r="H122" s="29">
        <v>1608</v>
      </c>
      <c r="I122" s="29">
        <v>2426</v>
      </c>
      <c r="J122" s="29">
        <v>45805</v>
      </c>
      <c r="K122" s="29">
        <v>91607</v>
      </c>
      <c r="L122" s="29">
        <v>60014</v>
      </c>
      <c r="M122" s="29">
        <v>29876</v>
      </c>
      <c r="N122" s="29">
        <v>17454</v>
      </c>
      <c r="O122" s="29">
        <v>13932</v>
      </c>
      <c r="P122" s="29">
        <v>8417</v>
      </c>
      <c r="Q122" s="29">
        <v>5271</v>
      </c>
      <c r="R122" s="29">
        <v>5603</v>
      </c>
      <c r="S122" s="29">
        <v>2151</v>
      </c>
      <c r="T122" s="29">
        <v>456</v>
      </c>
      <c r="U122" s="29">
        <v>0</v>
      </c>
      <c r="V122" s="233" t="s">
        <v>127</v>
      </c>
      <c r="W122" s="18" t="s">
        <v>127</v>
      </c>
      <c r="X122" s="18" t="s">
        <v>127</v>
      </c>
      <c r="Y122" s="18" t="s">
        <v>127</v>
      </c>
      <c r="Z122" s="18" t="s">
        <v>127</v>
      </c>
      <c r="AA122" s="18" t="s">
        <v>127</v>
      </c>
      <c r="AB122" s="18" t="s">
        <v>127</v>
      </c>
      <c r="AC122" s="18" t="s">
        <v>127</v>
      </c>
      <c r="AD122" s="18" t="s">
        <v>127</v>
      </c>
      <c r="AE122" s="18" t="s">
        <v>127</v>
      </c>
      <c r="AF122" s="18" t="s">
        <v>127</v>
      </c>
      <c r="AG122" s="18" t="s">
        <v>127</v>
      </c>
      <c r="AH122" s="18" t="s">
        <v>127</v>
      </c>
      <c r="AI122" s="248" t="s">
        <v>127</v>
      </c>
    </row>
    <row r="123" spans="1:35" ht="12.75" customHeight="1">
      <c r="A123" s="31"/>
      <c r="B123" s="276" t="s">
        <v>15</v>
      </c>
      <c r="C123" s="30">
        <v>198208</v>
      </c>
      <c r="D123" s="29">
        <v>0</v>
      </c>
      <c r="E123" s="29">
        <v>16</v>
      </c>
      <c r="F123" s="29">
        <v>138</v>
      </c>
      <c r="G123" s="29">
        <v>661</v>
      </c>
      <c r="H123" s="29">
        <v>1596</v>
      </c>
      <c r="I123" s="29">
        <v>2411</v>
      </c>
      <c r="J123" s="29">
        <v>45116</v>
      </c>
      <c r="K123" s="29">
        <v>84832</v>
      </c>
      <c r="L123" s="29">
        <v>43891</v>
      </c>
      <c r="M123" s="29">
        <v>13714</v>
      </c>
      <c r="N123" s="29">
        <v>4482</v>
      </c>
      <c r="O123" s="29">
        <v>1988</v>
      </c>
      <c r="P123" s="29">
        <v>787</v>
      </c>
      <c r="Q123" s="29">
        <v>446</v>
      </c>
      <c r="R123" s="29">
        <v>415</v>
      </c>
      <c r="S123" s="29">
        <v>111</v>
      </c>
      <c r="T123" s="29">
        <v>15</v>
      </c>
      <c r="U123" s="29">
        <v>0</v>
      </c>
      <c r="V123" s="233" t="s">
        <v>127</v>
      </c>
      <c r="W123" s="18" t="s">
        <v>127</v>
      </c>
      <c r="X123" s="18" t="s">
        <v>127</v>
      </c>
      <c r="Y123" s="18" t="s">
        <v>127</v>
      </c>
      <c r="Z123" s="18" t="s">
        <v>127</v>
      </c>
      <c r="AA123" s="18" t="s">
        <v>127</v>
      </c>
      <c r="AB123" s="18" t="s">
        <v>127</v>
      </c>
      <c r="AC123" s="18" t="s">
        <v>127</v>
      </c>
      <c r="AD123" s="18" t="s">
        <v>127</v>
      </c>
      <c r="AE123" s="18" t="s">
        <v>127</v>
      </c>
      <c r="AF123" s="18" t="s">
        <v>127</v>
      </c>
      <c r="AG123" s="18" t="s">
        <v>127</v>
      </c>
      <c r="AH123" s="18" t="s">
        <v>127</v>
      </c>
      <c r="AI123" s="248" t="s">
        <v>127</v>
      </c>
    </row>
    <row r="124" spans="1:35" ht="12.75" customHeight="1">
      <c r="A124" s="31"/>
      <c r="B124" s="276" t="s">
        <v>16</v>
      </c>
      <c r="C124" s="30">
        <v>7837</v>
      </c>
      <c r="D124" s="29">
        <v>0</v>
      </c>
      <c r="E124" s="29">
        <v>0</v>
      </c>
      <c r="F124" s="29">
        <v>0</v>
      </c>
      <c r="G124" s="29">
        <v>0</v>
      </c>
      <c r="H124" s="29">
        <v>0</v>
      </c>
      <c r="I124" s="29">
        <v>0</v>
      </c>
      <c r="J124" s="29">
        <v>17</v>
      </c>
      <c r="K124" s="29">
        <v>82</v>
      </c>
      <c r="L124" s="29">
        <v>220</v>
      </c>
      <c r="M124" s="29">
        <v>290</v>
      </c>
      <c r="N124" s="29">
        <v>368</v>
      </c>
      <c r="O124" s="29">
        <v>707</v>
      </c>
      <c r="P124" s="29">
        <v>863</v>
      </c>
      <c r="Q124" s="29">
        <v>1000</v>
      </c>
      <c r="R124" s="29">
        <v>2291</v>
      </c>
      <c r="S124" s="29">
        <v>1596</v>
      </c>
      <c r="T124" s="29">
        <v>403</v>
      </c>
      <c r="U124" s="29">
        <v>0</v>
      </c>
      <c r="V124" s="233" t="s">
        <v>127</v>
      </c>
      <c r="W124" s="18" t="s">
        <v>127</v>
      </c>
      <c r="X124" s="18" t="s">
        <v>127</v>
      </c>
      <c r="Y124" s="18" t="s">
        <v>127</v>
      </c>
      <c r="Z124" s="18" t="s">
        <v>127</v>
      </c>
      <c r="AA124" s="18" t="s">
        <v>127</v>
      </c>
      <c r="AB124" s="18" t="s">
        <v>127</v>
      </c>
      <c r="AC124" s="18" t="s">
        <v>127</v>
      </c>
      <c r="AD124" s="18" t="s">
        <v>127</v>
      </c>
      <c r="AE124" s="18" t="s">
        <v>127</v>
      </c>
      <c r="AF124" s="18" t="s">
        <v>127</v>
      </c>
      <c r="AG124" s="18" t="s">
        <v>127</v>
      </c>
      <c r="AH124" s="18" t="s">
        <v>127</v>
      </c>
      <c r="AI124" s="248" t="s">
        <v>127</v>
      </c>
    </row>
    <row r="125" spans="1:35" ht="12.75" customHeight="1">
      <c r="A125" s="31"/>
      <c r="B125" s="276" t="s">
        <v>17</v>
      </c>
      <c r="C125" s="30">
        <v>76967</v>
      </c>
      <c r="D125" s="29">
        <v>0</v>
      </c>
      <c r="E125" s="29">
        <v>0</v>
      </c>
      <c r="F125" s="29">
        <v>1</v>
      </c>
      <c r="G125" s="29">
        <v>2</v>
      </c>
      <c r="H125" s="29">
        <v>12</v>
      </c>
      <c r="I125" s="29">
        <v>15</v>
      </c>
      <c r="J125" s="29">
        <v>672</v>
      </c>
      <c r="K125" s="29">
        <v>6693</v>
      </c>
      <c r="L125" s="29">
        <v>15903</v>
      </c>
      <c r="M125" s="29">
        <v>15872</v>
      </c>
      <c r="N125" s="29">
        <v>12604</v>
      </c>
      <c r="O125" s="29">
        <v>11237</v>
      </c>
      <c r="P125" s="29">
        <v>6767</v>
      </c>
      <c r="Q125" s="29">
        <v>3825</v>
      </c>
      <c r="R125" s="29">
        <v>2897</v>
      </c>
      <c r="S125" s="29">
        <v>444</v>
      </c>
      <c r="T125" s="29">
        <v>38</v>
      </c>
      <c r="U125" s="29">
        <v>0</v>
      </c>
      <c r="V125" s="233" t="s">
        <v>127</v>
      </c>
      <c r="W125" s="18" t="s">
        <v>127</v>
      </c>
      <c r="X125" s="18" t="s">
        <v>127</v>
      </c>
      <c r="Y125" s="18" t="s">
        <v>127</v>
      </c>
      <c r="Z125" s="18" t="s">
        <v>127</v>
      </c>
      <c r="AA125" s="18" t="s">
        <v>127</v>
      </c>
      <c r="AB125" s="18" t="s">
        <v>127</v>
      </c>
      <c r="AC125" s="18" t="s">
        <v>127</v>
      </c>
      <c r="AD125" s="18" t="s">
        <v>127</v>
      </c>
      <c r="AE125" s="18" t="s">
        <v>127</v>
      </c>
      <c r="AF125" s="18" t="s">
        <v>127</v>
      </c>
      <c r="AG125" s="18" t="s">
        <v>127</v>
      </c>
      <c r="AH125" s="18" t="s">
        <v>127</v>
      </c>
      <c r="AI125" s="248" t="s">
        <v>127</v>
      </c>
    </row>
    <row r="126" spans="1:35" ht="12.75" customHeight="1">
      <c r="A126" s="31"/>
      <c r="B126" s="276"/>
      <c r="C126" s="30"/>
      <c r="D126" s="29"/>
      <c r="E126" s="29"/>
      <c r="F126" s="29"/>
      <c r="G126" s="29"/>
      <c r="H126" s="29"/>
      <c r="I126" s="29"/>
      <c r="J126" s="29"/>
      <c r="K126" s="29"/>
      <c r="L126" s="29"/>
      <c r="M126" s="29"/>
      <c r="N126" s="29"/>
      <c r="O126" s="29"/>
      <c r="P126" s="29"/>
      <c r="Q126" s="29"/>
      <c r="R126" s="29"/>
      <c r="S126" s="29"/>
      <c r="T126" s="29"/>
      <c r="U126" s="29"/>
      <c r="V126" s="233"/>
      <c r="W126" s="18"/>
      <c r="X126" s="18"/>
      <c r="Y126" s="18"/>
      <c r="Z126" s="18"/>
      <c r="AA126" s="18"/>
      <c r="AB126" s="18"/>
      <c r="AC126" s="18"/>
      <c r="AD126" s="18"/>
      <c r="AE126" s="18"/>
      <c r="AF126" s="18"/>
      <c r="AG126" s="18"/>
      <c r="AH126" s="18"/>
      <c r="AI126" s="248"/>
    </row>
    <row r="127" spans="1:35" ht="12.75" customHeight="1">
      <c r="A127" s="31">
        <v>1994</v>
      </c>
      <c r="B127" s="276" t="s">
        <v>11</v>
      </c>
      <c r="C127" s="30">
        <v>291069</v>
      </c>
      <c r="D127" s="29">
        <v>0</v>
      </c>
      <c r="E127" s="29">
        <v>25</v>
      </c>
      <c r="F127" s="29">
        <v>132</v>
      </c>
      <c r="G127" s="29">
        <v>752</v>
      </c>
      <c r="H127" s="29">
        <v>1747</v>
      </c>
      <c r="I127" s="29">
        <v>2656</v>
      </c>
      <c r="J127" s="29">
        <v>52592</v>
      </c>
      <c r="K127" s="29">
        <v>96862</v>
      </c>
      <c r="L127" s="29">
        <v>57848</v>
      </c>
      <c r="M127" s="29">
        <v>28183</v>
      </c>
      <c r="N127" s="29">
        <v>17331</v>
      </c>
      <c r="O127" s="29">
        <v>13559</v>
      </c>
      <c r="P127" s="29">
        <v>8235</v>
      </c>
      <c r="Q127" s="29">
        <v>5251</v>
      </c>
      <c r="R127" s="29">
        <v>5707</v>
      </c>
      <c r="S127" s="29">
        <v>2303</v>
      </c>
      <c r="T127" s="29">
        <v>542</v>
      </c>
      <c r="U127" s="29">
        <v>0</v>
      </c>
      <c r="V127" s="233" t="s">
        <v>127</v>
      </c>
      <c r="W127" s="18" t="s">
        <v>127</v>
      </c>
      <c r="X127" s="18" t="s">
        <v>127</v>
      </c>
      <c r="Y127" s="18" t="s">
        <v>127</v>
      </c>
      <c r="Z127" s="18" t="s">
        <v>127</v>
      </c>
      <c r="AA127" s="18" t="s">
        <v>127</v>
      </c>
      <c r="AB127" s="18" t="s">
        <v>127</v>
      </c>
      <c r="AC127" s="18" t="s">
        <v>127</v>
      </c>
      <c r="AD127" s="18" t="s">
        <v>127</v>
      </c>
      <c r="AE127" s="18" t="s">
        <v>127</v>
      </c>
      <c r="AF127" s="18" t="s">
        <v>127</v>
      </c>
      <c r="AG127" s="18" t="s">
        <v>127</v>
      </c>
      <c r="AH127" s="18" t="s">
        <v>127</v>
      </c>
      <c r="AI127" s="248" t="s">
        <v>127</v>
      </c>
    </row>
    <row r="128" spans="1:35" ht="12.75" customHeight="1">
      <c r="A128" s="31"/>
      <c r="B128" s="276" t="s">
        <v>15</v>
      </c>
      <c r="C128" s="30">
        <v>206077</v>
      </c>
      <c r="D128" s="29">
        <v>0</v>
      </c>
      <c r="E128" s="29">
        <v>24</v>
      </c>
      <c r="F128" s="29">
        <v>130</v>
      </c>
      <c r="G128" s="29">
        <v>748</v>
      </c>
      <c r="H128" s="29">
        <v>1736</v>
      </c>
      <c r="I128" s="29">
        <v>2638</v>
      </c>
      <c r="J128" s="29">
        <v>51884</v>
      </c>
      <c r="K128" s="29">
        <v>89333</v>
      </c>
      <c r="L128" s="29">
        <v>41635</v>
      </c>
      <c r="M128" s="29">
        <v>12615</v>
      </c>
      <c r="N128" s="29">
        <v>4271</v>
      </c>
      <c r="O128" s="29">
        <v>1908</v>
      </c>
      <c r="P128" s="29">
        <v>800</v>
      </c>
      <c r="Q128" s="29">
        <v>462</v>
      </c>
      <c r="R128" s="29">
        <v>405</v>
      </c>
      <c r="S128" s="29">
        <v>110</v>
      </c>
      <c r="T128" s="29">
        <v>16</v>
      </c>
      <c r="U128" s="29">
        <v>0</v>
      </c>
      <c r="V128" s="233" t="s">
        <v>127</v>
      </c>
      <c r="W128" s="18" t="s">
        <v>127</v>
      </c>
      <c r="X128" s="18" t="s">
        <v>127</v>
      </c>
      <c r="Y128" s="18" t="s">
        <v>127</v>
      </c>
      <c r="Z128" s="18" t="s">
        <v>127</v>
      </c>
      <c r="AA128" s="18" t="s">
        <v>127</v>
      </c>
      <c r="AB128" s="18" t="s">
        <v>127</v>
      </c>
      <c r="AC128" s="18" t="s">
        <v>127</v>
      </c>
      <c r="AD128" s="18" t="s">
        <v>127</v>
      </c>
      <c r="AE128" s="18" t="s">
        <v>127</v>
      </c>
      <c r="AF128" s="18" t="s">
        <v>127</v>
      </c>
      <c r="AG128" s="18" t="s">
        <v>127</v>
      </c>
      <c r="AH128" s="18" t="s">
        <v>127</v>
      </c>
      <c r="AI128" s="248" t="s">
        <v>127</v>
      </c>
    </row>
    <row r="129" spans="1:35" ht="12.75" customHeight="1">
      <c r="A129" s="31"/>
      <c r="B129" s="276" t="s">
        <v>16</v>
      </c>
      <c r="C129" s="30">
        <v>8359</v>
      </c>
      <c r="D129" s="29">
        <v>0</v>
      </c>
      <c r="E129" s="29">
        <v>0</v>
      </c>
      <c r="F129" s="29">
        <v>0</v>
      </c>
      <c r="G129" s="29">
        <v>0</v>
      </c>
      <c r="H129" s="29">
        <v>0</v>
      </c>
      <c r="I129" s="29">
        <v>0</v>
      </c>
      <c r="J129" s="29">
        <v>11</v>
      </c>
      <c r="K129" s="29">
        <v>80</v>
      </c>
      <c r="L129" s="29">
        <v>211</v>
      </c>
      <c r="M129" s="29">
        <v>319</v>
      </c>
      <c r="N129" s="29">
        <v>426</v>
      </c>
      <c r="O129" s="29">
        <v>706</v>
      </c>
      <c r="P129" s="29">
        <v>848</v>
      </c>
      <c r="Q129" s="29">
        <v>1033</v>
      </c>
      <c r="R129" s="29">
        <v>2503</v>
      </c>
      <c r="S129" s="29">
        <v>1754</v>
      </c>
      <c r="T129" s="29">
        <v>468</v>
      </c>
      <c r="U129" s="29">
        <v>0</v>
      </c>
      <c r="V129" s="233" t="s">
        <v>127</v>
      </c>
      <c r="W129" s="18" t="s">
        <v>127</v>
      </c>
      <c r="X129" s="18" t="s">
        <v>127</v>
      </c>
      <c r="Y129" s="18" t="s">
        <v>127</v>
      </c>
      <c r="Z129" s="18" t="s">
        <v>127</v>
      </c>
      <c r="AA129" s="18" t="s">
        <v>127</v>
      </c>
      <c r="AB129" s="18" t="s">
        <v>127</v>
      </c>
      <c r="AC129" s="18" t="s">
        <v>127</v>
      </c>
      <c r="AD129" s="18" t="s">
        <v>127</v>
      </c>
      <c r="AE129" s="18" t="s">
        <v>127</v>
      </c>
      <c r="AF129" s="18" t="s">
        <v>127</v>
      </c>
      <c r="AG129" s="18" t="s">
        <v>127</v>
      </c>
      <c r="AH129" s="18" t="s">
        <v>127</v>
      </c>
      <c r="AI129" s="248" t="s">
        <v>127</v>
      </c>
    </row>
    <row r="130" spans="1:35" ht="12.75" customHeight="1">
      <c r="A130" s="31"/>
      <c r="B130" s="276" t="s">
        <v>17</v>
      </c>
      <c r="C130" s="30">
        <v>76633</v>
      </c>
      <c r="D130" s="29">
        <v>0</v>
      </c>
      <c r="E130" s="29">
        <v>1</v>
      </c>
      <c r="F130" s="29">
        <v>2</v>
      </c>
      <c r="G130" s="29">
        <v>4</v>
      </c>
      <c r="H130" s="29">
        <v>11</v>
      </c>
      <c r="I130" s="29">
        <v>18</v>
      </c>
      <c r="J130" s="29">
        <v>697</v>
      </c>
      <c r="K130" s="29">
        <v>7449</v>
      </c>
      <c r="L130" s="29">
        <v>16002</v>
      </c>
      <c r="M130" s="29">
        <v>15249</v>
      </c>
      <c r="N130" s="29">
        <v>12634</v>
      </c>
      <c r="O130" s="29">
        <v>10945</v>
      </c>
      <c r="P130" s="29">
        <v>6587</v>
      </c>
      <c r="Q130" s="29">
        <v>3756</v>
      </c>
      <c r="R130" s="29">
        <v>2799</v>
      </c>
      <c r="S130" s="29">
        <v>439</v>
      </c>
      <c r="T130" s="29">
        <v>58</v>
      </c>
      <c r="U130" s="29">
        <v>0</v>
      </c>
      <c r="V130" s="233" t="s">
        <v>127</v>
      </c>
      <c r="W130" s="18" t="s">
        <v>127</v>
      </c>
      <c r="X130" s="18" t="s">
        <v>127</v>
      </c>
      <c r="Y130" s="18" t="s">
        <v>127</v>
      </c>
      <c r="Z130" s="18" t="s">
        <v>127</v>
      </c>
      <c r="AA130" s="18" t="s">
        <v>127</v>
      </c>
      <c r="AB130" s="18" t="s">
        <v>127</v>
      </c>
      <c r="AC130" s="18" t="s">
        <v>127</v>
      </c>
      <c r="AD130" s="18" t="s">
        <v>127</v>
      </c>
      <c r="AE130" s="18" t="s">
        <v>127</v>
      </c>
      <c r="AF130" s="18" t="s">
        <v>127</v>
      </c>
      <c r="AG130" s="18" t="s">
        <v>127</v>
      </c>
      <c r="AH130" s="18" t="s">
        <v>127</v>
      </c>
      <c r="AI130" s="248" t="s">
        <v>127</v>
      </c>
    </row>
    <row r="131" spans="1:35" ht="12.75" customHeight="1">
      <c r="A131" s="31"/>
      <c r="B131" s="276"/>
      <c r="C131" s="30"/>
      <c r="D131" s="29"/>
      <c r="E131" s="29"/>
      <c r="F131" s="29"/>
      <c r="G131" s="29"/>
      <c r="H131" s="29"/>
      <c r="I131" s="29"/>
      <c r="J131" s="29"/>
      <c r="K131" s="29"/>
      <c r="L131" s="29"/>
      <c r="M131" s="29"/>
      <c r="N131" s="29"/>
      <c r="O131" s="29"/>
      <c r="P131" s="29"/>
      <c r="Q131" s="29"/>
      <c r="R131" s="29"/>
      <c r="S131" s="29"/>
      <c r="T131" s="29"/>
      <c r="U131" s="29"/>
      <c r="V131" s="233"/>
      <c r="W131" s="18"/>
      <c r="X131" s="18"/>
      <c r="Y131" s="18"/>
      <c r="Z131" s="18"/>
      <c r="AA131" s="18"/>
      <c r="AB131" s="18"/>
      <c r="AC131" s="18"/>
      <c r="AD131" s="18"/>
      <c r="AE131" s="18"/>
      <c r="AF131" s="18"/>
      <c r="AG131" s="18"/>
      <c r="AH131" s="18"/>
      <c r="AI131" s="248"/>
    </row>
    <row r="132" spans="1:35" ht="12.75" customHeight="1">
      <c r="A132" s="31">
        <v>1993</v>
      </c>
      <c r="B132" s="276" t="s">
        <v>11</v>
      </c>
      <c r="C132" s="30">
        <v>299197</v>
      </c>
      <c r="D132" s="29">
        <v>0</v>
      </c>
      <c r="E132" s="29">
        <v>41</v>
      </c>
      <c r="F132" s="29">
        <v>160</v>
      </c>
      <c r="G132" s="29">
        <v>856</v>
      </c>
      <c r="H132" s="29">
        <v>2079</v>
      </c>
      <c r="I132" s="29">
        <v>3136</v>
      </c>
      <c r="J132" s="29">
        <v>60367</v>
      </c>
      <c r="K132" s="29">
        <v>99314</v>
      </c>
      <c r="L132" s="29">
        <v>56129</v>
      </c>
      <c r="M132" s="29">
        <v>27465</v>
      </c>
      <c r="N132" s="29">
        <v>17398</v>
      </c>
      <c r="O132" s="29">
        <v>13562</v>
      </c>
      <c r="P132" s="29">
        <v>7878</v>
      </c>
      <c r="Q132" s="29">
        <v>5242</v>
      </c>
      <c r="R132" s="29">
        <v>5845</v>
      </c>
      <c r="S132" s="29">
        <v>2377</v>
      </c>
      <c r="T132" s="29">
        <v>484</v>
      </c>
      <c r="U132" s="29">
        <v>72</v>
      </c>
      <c r="V132" s="233" t="s">
        <v>127</v>
      </c>
      <c r="W132" s="18" t="s">
        <v>127</v>
      </c>
      <c r="X132" s="18" t="s">
        <v>127</v>
      </c>
      <c r="Y132" s="18" t="s">
        <v>127</v>
      </c>
      <c r="Z132" s="18" t="s">
        <v>127</v>
      </c>
      <c r="AA132" s="18" t="s">
        <v>127</v>
      </c>
      <c r="AB132" s="18" t="s">
        <v>127</v>
      </c>
      <c r="AC132" s="18" t="s">
        <v>127</v>
      </c>
      <c r="AD132" s="18" t="s">
        <v>127</v>
      </c>
      <c r="AE132" s="18" t="s">
        <v>127</v>
      </c>
      <c r="AF132" s="18" t="s">
        <v>127</v>
      </c>
      <c r="AG132" s="18" t="s">
        <v>127</v>
      </c>
      <c r="AH132" s="18" t="s">
        <v>127</v>
      </c>
      <c r="AI132" s="248" t="s">
        <v>127</v>
      </c>
    </row>
    <row r="133" spans="1:35" ht="12.75" customHeight="1">
      <c r="A133" s="31"/>
      <c r="B133" s="276" t="s">
        <v>15</v>
      </c>
      <c r="C133" s="30">
        <v>213476</v>
      </c>
      <c r="D133" s="29">
        <v>0</v>
      </c>
      <c r="E133" s="29">
        <v>41</v>
      </c>
      <c r="F133" s="29">
        <v>160</v>
      </c>
      <c r="G133" s="29">
        <v>856</v>
      </c>
      <c r="H133" s="29">
        <v>2076</v>
      </c>
      <c r="I133" s="29">
        <v>3133</v>
      </c>
      <c r="J133" s="29">
        <v>59594</v>
      </c>
      <c r="K133" s="29">
        <v>91338</v>
      </c>
      <c r="L133" s="29">
        <v>39639</v>
      </c>
      <c r="M133" s="29">
        <v>11883</v>
      </c>
      <c r="N133" s="29">
        <v>4122</v>
      </c>
      <c r="O133" s="29">
        <v>1878</v>
      </c>
      <c r="P133" s="29">
        <v>822</v>
      </c>
      <c r="Q133" s="29">
        <v>481</v>
      </c>
      <c r="R133" s="29">
        <v>472</v>
      </c>
      <c r="S133" s="29">
        <v>108</v>
      </c>
      <c r="T133" s="29">
        <v>6</v>
      </c>
      <c r="U133" s="29" t="s">
        <v>7</v>
      </c>
      <c r="V133" s="233" t="s">
        <v>127</v>
      </c>
      <c r="W133" s="18" t="s">
        <v>127</v>
      </c>
      <c r="X133" s="18" t="s">
        <v>127</v>
      </c>
      <c r="Y133" s="18" t="s">
        <v>127</v>
      </c>
      <c r="Z133" s="18" t="s">
        <v>127</v>
      </c>
      <c r="AA133" s="18" t="s">
        <v>127</v>
      </c>
      <c r="AB133" s="18" t="s">
        <v>127</v>
      </c>
      <c r="AC133" s="18" t="s">
        <v>127</v>
      </c>
      <c r="AD133" s="18" t="s">
        <v>127</v>
      </c>
      <c r="AE133" s="18" t="s">
        <v>127</v>
      </c>
      <c r="AF133" s="18" t="s">
        <v>127</v>
      </c>
      <c r="AG133" s="18" t="s">
        <v>127</v>
      </c>
      <c r="AH133" s="18" t="s">
        <v>127</v>
      </c>
      <c r="AI133" s="248" t="s">
        <v>127</v>
      </c>
    </row>
    <row r="134" spans="1:35" ht="12.75" customHeight="1">
      <c r="A134" s="31"/>
      <c r="B134" s="276" t="s">
        <v>16</v>
      </c>
      <c r="C134" s="30">
        <v>8735</v>
      </c>
      <c r="D134" s="29">
        <v>0</v>
      </c>
      <c r="E134" s="29">
        <v>0</v>
      </c>
      <c r="F134" s="29">
        <v>0</v>
      </c>
      <c r="G134" s="29">
        <v>0</v>
      </c>
      <c r="H134" s="29">
        <v>0</v>
      </c>
      <c r="I134" s="29">
        <v>0</v>
      </c>
      <c r="J134" s="29">
        <v>10</v>
      </c>
      <c r="K134" s="29">
        <v>104</v>
      </c>
      <c r="L134" s="29">
        <v>202</v>
      </c>
      <c r="M134" s="29">
        <v>328</v>
      </c>
      <c r="N134" s="29">
        <v>430</v>
      </c>
      <c r="O134" s="29">
        <v>748</v>
      </c>
      <c r="P134" s="29">
        <v>864</v>
      </c>
      <c r="Q134" s="29">
        <v>1084</v>
      </c>
      <c r="R134" s="29">
        <v>2685</v>
      </c>
      <c r="S134" s="29">
        <v>1842</v>
      </c>
      <c r="T134" s="29">
        <v>438</v>
      </c>
      <c r="U134" s="29" t="s">
        <v>7</v>
      </c>
      <c r="V134" s="233" t="s">
        <v>127</v>
      </c>
      <c r="W134" s="18" t="s">
        <v>127</v>
      </c>
      <c r="X134" s="18" t="s">
        <v>127</v>
      </c>
      <c r="Y134" s="18" t="s">
        <v>127</v>
      </c>
      <c r="Z134" s="18" t="s">
        <v>127</v>
      </c>
      <c r="AA134" s="18" t="s">
        <v>127</v>
      </c>
      <c r="AB134" s="18" t="s">
        <v>127</v>
      </c>
      <c r="AC134" s="18" t="s">
        <v>127</v>
      </c>
      <c r="AD134" s="18" t="s">
        <v>127</v>
      </c>
      <c r="AE134" s="18" t="s">
        <v>127</v>
      </c>
      <c r="AF134" s="18" t="s">
        <v>127</v>
      </c>
      <c r="AG134" s="18" t="s">
        <v>127</v>
      </c>
      <c r="AH134" s="18" t="s">
        <v>127</v>
      </c>
      <c r="AI134" s="248" t="s">
        <v>127</v>
      </c>
    </row>
    <row r="135" spans="1:35" ht="12.75" customHeight="1">
      <c r="A135" s="31"/>
      <c r="B135" s="276" t="s">
        <v>17</v>
      </c>
      <c r="C135" s="30">
        <v>76986</v>
      </c>
      <c r="D135" s="29">
        <v>0</v>
      </c>
      <c r="E135" s="29">
        <v>0</v>
      </c>
      <c r="F135" s="29">
        <v>0</v>
      </c>
      <c r="G135" s="29">
        <v>0</v>
      </c>
      <c r="H135" s="29">
        <v>3</v>
      </c>
      <c r="I135" s="29">
        <v>3</v>
      </c>
      <c r="J135" s="29">
        <v>763</v>
      </c>
      <c r="K135" s="29">
        <v>7872</v>
      </c>
      <c r="L135" s="29">
        <v>16288</v>
      </c>
      <c r="M135" s="29">
        <v>15254</v>
      </c>
      <c r="N135" s="29">
        <v>12846</v>
      </c>
      <c r="O135" s="29">
        <v>10936</v>
      </c>
      <c r="P135" s="29">
        <v>6192</v>
      </c>
      <c r="Q135" s="29">
        <v>3677</v>
      </c>
      <c r="R135" s="29">
        <v>2688</v>
      </c>
      <c r="S135" s="29">
        <v>427</v>
      </c>
      <c r="T135" s="29">
        <v>40</v>
      </c>
      <c r="U135" s="29" t="s">
        <v>7</v>
      </c>
      <c r="V135" s="233" t="s">
        <v>127</v>
      </c>
      <c r="W135" s="18" t="s">
        <v>127</v>
      </c>
      <c r="X135" s="18" t="s">
        <v>127</v>
      </c>
      <c r="Y135" s="18" t="s">
        <v>127</v>
      </c>
      <c r="Z135" s="18" t="s">
        <v>127</v>
      </c>
      <c r="AA135" s="18" t="s">
        <v>127</v>
      </c>
      <c r="AB135" s="18" t="s">
        <v>127</v>
      </c>
      <c r="AC135" s="18" t="s">
        <v>127</v>
      </c>
      <c r="AD135" s="18" t="s">
        <v>127</v>
      </c>
      <c r="AE135" s="18" t="s">
        <v>127</v>
      </c>
      <c r="AF135" s="18" t="s">
        <v>127</v>
      </c>
      <c r="AG135" s="18" t="s">
        <v>127</v>
      </c>
      <c r="AH135" s="18" t="s">
        <v>127</v>
      </c>
      <c r="AI135" s="248" t="s">
        <v>127</v>
      </c>
    </row>
    <row r="136" spans="1:35" ht="12.75" customHeight="1">
      <c r="A136" s="31"/>
      <c r="B136" s="276"/>
      <c r="C136" s="30"/>
      <c r="D136" s="29"/>
      <c r="E136" s="29"/>
      <c r="F136" s="29"/>
      <c r="G136" s="29"/>
      <c r="H136" s="29"/>
      <c r="I136" s="29"/>
      <c r="J136" s="29"/>
      <c r="K136" s="29"/>
      <c r="L136" s="29"/>
      <c r="M136" s="29"/>
      <c r="N136" s="29"/>
      <c r="O136" s="29"/>
      <c r="P136" s="29"/>
      <c r="Q136" s="29"/>
      <c r="R136" s="29"/>
      <c r="S136" s="29"/>
      <c r="T136" s="29"/>
      <c r="U136" s="29"/>
      <c r="V136" s="233"/>
      <c r="W136" s="18"/>
      <c r="X136" s="18"/>
      <c r="Y136" s="18"/>
      <c r="Z136" s="18"/>
      <c r="AA136" s="18"/>
      <c r="AB136" s="18"/>
      <c r="AC136" s="18"/>
      <c r="AD136" s="18"/>
      <c r="AE136" s="18"/>
      <c r="AF136" s="18"/>
      <c r="AG136" s="18"/>
      <c r="AH136" s="18"/>
      <c r="AI136" s="248"/>
    </row>
    <row r="137" spans="1:35" ht="12.75" customHeight="1">
      <c r="A137" s="31">
        <v>1992</v>
      </c>
      <c r="B137" s="276" t="s">
        <v>11</v>
      </c>
      <c r="C137" s="30">
        <v>311564</v>
      </c>
      <c r="D137" s="29">
        <v>0</v>
      </c>
      <c r="E137" s="29">
        <v>34</v>
      </c>
      <c r="F137" s="29">
        <v>160</v>
      </c>
      <c r="G137" s="29">
        <v>1037</v>
      </c>
      <c r="H137" s="29">
        <v>2652</v>
      </c>
      <c r="I137" s="29">
        <v>3883</v>
      </c>
      <c r="J137" s="29">
        <v>69520</v>
      </c>
      <c r="K137" s="29">
        <v>102942</v>
      </c>
      <c r="L137" s="29">
        <v>55012</v>
      </c>
      <c r="M137" s="29">
        <v>27015</v>
      </c>
      <c r="N137" s="29">
        <v>18349</v>
      </c>
      <c r="O137" s="29">
        <v>13038</v>
      </c>
      <c r="P137" s="29">
        <v>7887</v>
      </c>
      <c r="Q137" s="29">
        <v>5202</v>
      </c>
      <c r="R137" s="29">
        <v>5915</v>
      </c>
      <c r="S137" s="29">
        <v>2363</v>
      </c>
      <c r="T137" s="29">
        <v>438</v>
      </c>
      <c r="U137" s="29">
        <v>88</v>
      </c>
      <c r="V137" s="233" t="s">
        <v>127</v>
      </c>
      <c r="W137" s="18" t="s">
        <v>127</v>
      </c>
      <c r="X137" s="18" t="s">
        <v>127</v>
      </c>
      <c r="Y137" s="18" t="s">
        <v>127</v>
      </c>
      <c r="Z137" s="18" t="s">
        <v>127</v>
      </c>
      <c r="AA137" s="18" t="s">
        <v>127</v>
      </c>
      <c r="AB137" s="18" t="s">
        <v>127</v>
      </c>
      <c r="AC137" s="18" t="s">
        <v>127</v>
      </c>
      <c r="AD137" s="18" t="s">
        <v>127</v>
      </c>
      <c r="AE137" s="18" t="s">
        <v>127</v>
      </c>
      <c r="AF137" s="18" t="s">
        <v>127</v>
      </c>
      <c r="AG137" s="18" t="s">
        <v>127</v>
      </c>
      <c r="AH137" s="18" t="s">
        <v>127</v>
      </c>
      <c r="AI137" s="248" t="s">
        <v>127</v>
      </c>
    </row>
    <row r="138" spans="1:35" ht="12.75" customHeight="1">
      <c r="A138" s="31"/>
      <c r="B138" s="276" t="s">
        <v>15</v>
      </c>
      <c r="C138" s="30">
        <v>224152</v>
      </c>
      <c r="D138" s="29">
        <v>0</v>
      </c>
      <c r="E138" s="29">
        <v>34</v>
      </c>
      <c r="F138" s="29">
        <v>160</v>
      </c>
      <c r="G138" s="29">
        <v>1036</v>
      </c>
      <c r="H138" s="29">
        <v>2650</v>
      </c>
      <c r="I138" s="29">
        <v>3880</v>
      </c>
      <c r="J138" s="29">
        <v>68649</v>
      </c>
      <c r="K138" s="29">
        <v>94201</v>
      </c>
      <c r="L138" s="29">
        <v>38138</v>
      </c>
      <c r="M138" s="29">
        <v>11304</v>
      </c>
      <c r="N138" s="29">
        <v>4218</v>
      </c>
      <c r="O138" s="29">
        <v>1840</v>
      </c>
      <c r="P138" s="29">
        <v>824</v>
      </c>
      <c r="Q138" s="29">
        <v>492</v>
      </c>
      <c r="R138" s="29">
        <v>504</v>
      </c>
      <c r="S138" s="29">
        <v>91</v>
      </c>
      <c r="T138" s="29">
        <v>11</v>
      </c>
      <c r="U138" s="29" t="s">
        <v>7</v>
      </c>
      <c r="V138" s="233" t="s">
        <v>127</v>
      </c>
      <c r="W138" s="18" t="s">
        <v>127</v>
      </c>
      <c r="X138" s="18" t="s">
        <v>127</v>
      </c>
      <c r="Y138" s="18" t="s">
        <v>127</v>
      </c>
      <c r="Z138" s="18" t="s">
        <v>127</v>
      </c>
      <c r="AA138" s="18" t="s">
        <v>127</v>
      </c>
      <c r="AB138" s="18" t="s">
        <v>127</v>
      </c>
      <c r="AC138" s="18" t="s">
        <v>127</v>
      </c>
      <c r="AD138" s="18" t="s">
        <v>127</v>
      </c>
      <c r="AE138" s="18" t="s">
        <v>127</v>
      </c>
      <c r="AF138" s="18" t="s">
        <v>127</v>
      </c>
      <c r="AG138" s="18" t="s">
        <v>127</v>
      </c>
      <c r="AH138" s="18" t="s">
        <v>127</v>
      </c>
      <c r="AI138" s="248" t="s">
        <v>127</v>
      </c>
    </row>
    <row r="139" spans="1:35" ht="12.75" customHeight="1">
      <c r="A139" s="31"/>
      <c r="B139" s="276" t="s">
        <v>16</v>
      </c>
      <c r="C139" s="30">
        <v>8939</v>
      </c>
      <c r="D139" s="29">
        <v>0</v>
      </c>
      <c r="E139" s="29">
        <v>0</v>
      </c>
      <c r="F139" s="29">
        <v>0</v>
      </c>
      <c r="G139" s="29">
        <v>0</v>
      </c>
      <c r="H139" s="29">
        <v>0</v>
      </c>
      <c r="I139" s="29">
        <v>0</v>
      </c>
      <c r="J139" s="29">
        <v>16</v>
      </c>
      <c r="K139" s="29">
        <v>80</v>
      </c>
      <c r="L139" s="29">
        <v>212</v>
      </c>
      <c r="M139" s="29">
        <v>300</v>
      </c>
      <c r="N139" s="29">
        <v>547</v>
      </c>
      <c r="O139" s="29">
        <v>693</v>
      </c>
      <c r="P139" s="29">
        <v>898</v>
      </c>
      <c r="Q139" s="29">
        <v>1136</v>
      </c>
      <c r="R139" s="29">
        <v>2778</v>
      </c>
      <c r="S139" s="29">
        <v>1882</v>
      </c>
      <c r="T139" s="29">
        <v>397</v>
      </c>
      <c r="U139" s="29" t="s">
        <v>7</v>
      </c>
      <c r="V139" s="233" t="s">
        <v>127</v>
      </c>
      <c r="W139" s="18" t="s">
        <v>127</v>
      </c>
      <c r="X139" s="18" t="s">
        <v>127</v>
      </c>
      <c r="Y139" s="18" t="s">
        <v>127</v>
      </c>
      <c r="Z139" s="18" t="s">
        <v>127</v>
      </c>
      <c r="AA139" s="18" t="s">
        <v>127</v>
      </c>
      <c r="AB139" s="18" t="s">
        <v>127</v>
      </c>
      <c r="AC139" s="18" t="s">
        <v>127</v>
      </c>
      <c r="AD139" s="18" t="s">
        <v>127</v>
      </c>
      <c r="AE139" s="18" t="s">
        <v>127</v>
      </c>
      <c r="AF139" s="18" t="s">
        <v>127</v>
      </c>
      <c r="AG139" s="18" t="s">
        <v>127</v>
      </c>
      <c r="AH139" s="18" t="s">
        <v>127</v>
      </c>
      <c r="AI139" s="248" t="s">
        <v>127</v>
      </c>
    </row>
    <row r="140" spans="1:35" ht="12.75" customHeight="1">
      <c r="A140" s="31"/>
      <c r="B140" s="276" t="s">
        <v>17</v>
      </c>
      <c r="C140" s="30">
        <v>78473</v>
      </c>
      <c r="D140" s="29">
        <v>0</v>
      </c>
      <c r="E140" s="29">
        <v>0</v>
      </c>
      <c r="F140" s="29">
        <v>0</v>
      </c>
      <c r="G140" s="29">
        <v>1</v>
      </c>
      <c r="H140" s="29">
        <v>2</v>
      </c>
      <c r="I140" s="29">
        <v>3</v>
      </c>
      <c r="J140" s="29">
        <v>855</v>
      </c>
      <c r="K140" s="29">
        <v>8661</v>
      </c>
      <c r="L140" s="29">
        <v>16662</v>
      </c>
      <c r="M140" s="29">
        <v>15411</v>
      </c>
      <c r="N140" s="29">
        <v>13584</v>
      </c>
      <c r="O140" s="29">
        <v>10505</v>
      </c>
      <c r="P140" s="29">
        <v>6165</v>
      </c>
      <c r="Q140" s="29">
        <v>3574</v>
      </c>
      <c r="R140" s="29">
        <v>2633</v>
      </c>
      <c r="S140" s="29">
        <v>390</v>
      </c>
      <c r="T140" s="29">
        <v>30</v>
      </c>
      <c r="U140" s="29" t="s">
        <v>7</v>
      </c>
      <c r="V140" s="233" t="s">
        <v>127</v>
      </c>
      <c r="W140" s="18" t="s">
        <v>127</v>
      </c>
      <c r="X140" s="18" t="s">
        <v>127</v>
      </c>
      <c r="Y140" s="18" t="s">
        <v>127</v>
      </c>
      <c r="Z140" s="18" t="s">
        <v>127</v>
      </c>
      <c r="AA140" s="18" t="s">
        <v>127</v>
      </c>
      <c r="AB140" s="18" t="s">
        <v>127</v>
      </c>
      <c r="AC140" s="18" t="s">
        <v>127</v>
      </c>
      <c r="AD140" s="18" t="s">
        <v>127</v>
      </c>
      <c r="AE140" s="18" t="s">
        <v>127</v>
      </c>
      <c r="AF140" s="18" t="s">
        <v>127</v>
      </c>
      <c r="AG140" s="18" t="s">
        <v>127</v>
      </c>
      <c r="AH140" s="18" t="s">
        <v>127</v>
      </c>
      <c r="AI140" s="248" t="s">
        <v>127</v>
      </c>
    </row>
    <row r="141" spans="1:35" ht="12.75" customHeight="1">
      <c r="A141" s="31"/>
      <c r="B141" s="276"/>
      <c r="C141" s="30"/>
      <c r="D141" s="29"/>
      <c r="E141" s="29"/>
      <c r="F141" s="29"/>
      <c r="G141" s="29"/>
      <c r="H141" s="29"/>
      <c r="I141" s="29"/>
      <c r="J141" s="29"/>
      <c r="K141" s="29"/>
      <c r="L141" s="29"/>
      <c r="M141" s="29"/>
      <c r="N141" s="29"/>
      <c r="O141" s="29"/>
      <c r="P141" s="29"/>
      <c r="Q141" s="29"/>
      <c r="R141" s="29"/>
      <c r="S141" s="29"/>
      <c r="T141" s="29"/>
      <c r="U141" s="29"/>
      <c r="V141" s="233"/>
      <c r="W141" s="18"/>
      <c r="X141" s="18"/>
      <c r="Y141" s="18"/>
      <c r="Z141" s="18"/>
      <c r="AA141" s="18"/>
      <c r="AB141" s="18"/>
      <c r="AC141" s="18"/>
      <c r="AD141" s="18"/>
      <c r="AE141" s="18"/>
      <c r="AF141" s="18"/>
      <c r="AG141" s="18"/>
      <c r="AH141" s="18"/>
      <c r="AI141" s="248"/>
    </row>
    <row r="142" spans="1:35" ht="12.75" customHeight="1">
      <c r="A142" s="31">
        <v>1991</v>
      </c>
      <c r="B142" s="276" t="s">
        <v>11</v>
      </c>
      <c r="C142" s="30">
        <v>306756</v>
      </c>
      <c r="D142" s="29">
        <v>0</v>
      </c>
      <c r="E142" s="29">
        <v>35</v>
      </c>
      <c r="F142" s="29">
        <v>203</v>
      </c>
      <c r="G142" s="29">
        <v>1258</v>
      </c>
      <c r="H142" s="29">
        <v>3136</v>
      </c>
      <c r="I142" s="29">
        <v>4632</v>
      </c>
      <c r="J142" s="29">
        <v>75331</v>
      </c>
      <c r="K142" s="29">
        <v>100891</v>
      </c>
      <c r="L142" s="29">
        <v>50403</v>
      </c>
      <c r="M142" s="29">
        <v>25132</v>
      </c>
      <c r="N142" s="29">
        <v>17881</v>
      </c>
      <c r="O142" s="29">
        <v>11503</v>
      </c>
      <c r="P142" s="29">
        <v>7426</v>
      </c>
      <c r="Q142" s="29">
        <v>4938</v>
      </c>
      <c r="R142" s="29">
        <v>5877</v>
      </c>
      <c r="S142" s="29">
        <v>2309</v>
      </c>
      <c r="T142" s="29">
        <v>433</v>
      </c>
      <c r="U142" s="29">
        <v>91</v>
      </c>
      <c r="V142" s="233" t="s">
        <v>127</v>
      </c>
      <c r="W142" s="18" t="s">
        <v>127</v>
      </c>
      <c r="X142" s="18" t="s">
        <v>127</v>
      </c>
      <c r="Y142" s="18" t="s">
        <v>127</v>
      </c>
      <c r="Z142" s="18" t="s">
        <v>127</v>
      </c>
      <c r="AA142" s="18" t="s">
        <v>127</v>
      </c>
      <c r="AB142" s="18" t="s">
        <v>127</v>
      </c>
      <c r="AC142" s="18" t="s">
        <v>127</v>
      </c>
      <c r="AD142" s="18" t="s">
        <v>127</v>
      </c>
      <c r="AE142" s="18" t="s">
        <v>127</v>
      </c>
      <c r="AF142" s="18" t="s">
        <v>127</v>
      </c>
      <c r="AG142" s="18" t="s">
        <v>127</v>
      </c>
      <c r="AH142" s="18" t="s">
        <v>127</v>
      </c>
      <c r="AI142" s="248" t="s">
        <v>127</v>
      </c>
    </row>
    <row r="143" spans="1:35" ht="12.75" customHeight="1">
      <c r="A143" s="31"/>
      <c r="B143" s="276" t="s">
        <v>15</v>
      </c>
      <c r="C143" s="30">
        <v>222823</v>
      </c>
      <c r="D143" s="29">
        <v>0</v>
      </c>
      <c r="E143" s="29">
        <v>35</v>
      </c>
      <c r="F143" s="29">
        <v>203</v>
      </c>
      <c r="G143" s="29">
        <v>1258</v>
      </c>
      <c r="H143" s="29">
        <v>3134</v>
      </c>
      <c r="I143" s="29">
        <v>4630</v>
      </c>
      <c r="J143" s="29">
        <v>74378</v>
      </c>
      <c r="K143" s="29">
        <v>91675</v>
      </c>
      <c r="L143" s="29">
        <v>34560</v>
      </c>
      <c r="M143" s="29">
        <v>10252</v>
      </c>
      <c r="N143" s="29">
        <v>3998</v>
      </c>
      <c r="O143" s="29">
        <v>1520</v>
      </c>
      <c r="P143" s="29">
        <v>778</v>
      </c>
      <c r="Q143" s="29">
        <v>429</v>
      </c>
      <c r="R143" s="29">
        <v>487</v>
      </c>
      <c r="S143" s="29">
        <v>102</v>
      </c>
      <c r="T143" s="29">
        <v>14</v>
      </c>
      <c r="U143" s="29" t="s">
        <v>7</v>
      </c>
      <c r="V143" s="233" t="s">
        <v>127</v>
      </c>
      <c r="W143" s="18" t="s">
        <v>127</v>
      </c>
      <c r="X143" s="18" t="s">
        <v>127</v>
      </c>
      <c r="Y143" s="18" t="s">
        <v>127</v>
      </c>
      <c r="Z143" s="18" t="s">
        <v>127</v>
      </c>
      <c r="AA143" s="18" t="s">
        <v>127</v>
      </c>
      <c r="AB143" s="18" t="s">
        <v>127</v>
      </c>
      <c r="AC143" s="18" t="s">
        <v>127</v>
      </c>
      <c r="AD143" s="18" t="s">
        <v>127</v>
      </c>
      <c r="AE143" s="18" t="s">
        <v>127</v>
      </c>
      <c r="AF143" s="18" t="s">
        <v>127</v>
      </c>
      <c r="AG143" s="18" t="s">
        <v>127</v>
      </c>
      <c r="AH143" s="18" t="s">
        <v>127</v>
      </c>
      <c r="AI143" s="248" t="s">
        <v>127</v>
      </c>
    </row>
    <row r="144" spans="1:35" ht="12.75" customHeight="1">
      <c r="A144" s="31"/>
      <c r="B144" s="276" t="s">
        <v>16</v>
      </c>
      <c r="C144" s="30">
        <v>9073</v>
      </c>
      <c r="D144" s="29">
        <v>0</v>
      </c>
      <c r="E144" s="29">
        <v>0</v>
      </c>
      <c r="F144" s="29">
        <v>0</v>
      </c>
      <c r="G144" s="29">
        <v>0</v>
      </c>
      <c r="H144" s="29">
        <v>0</v>
      </c>
      <c r="I144" s="29">
        <v>0</v>
      </c>
      <c r="J144" s="29">
        <v>18</v>
      </c>
      <c r="K144" s="29">
        <v>103</v>
      </c>
      <c r="L144" s="29">
        <v>217</v>
      </c>
      <c r="M144" s="29">
        <v>343</v>
      </c>
      <c r="N144" s="29">
        <v>533</v>
      </c>
      <c r="O144" s="29">
        <v>692</v>
      </c>
      <c r="P144" s="29">
        <v>902</v>
      </c>
      <c r="Q144" s="29">
        <v>1157</v>
      </c>
      <c r="R144" s="29">
        <v>2910</v>
      </c>
      <c r="S144" s="29">
        <v>1824</v>
      </c>
      <c r="T144" s="29">
        <v>374</v>
      </c>
      <c r="U144" s="29" t="s">
        <v>7</v>
      </c>
      <c r="V144" s="233" t="s">
        <v>127</v>
      </c>
      <c r="W144" s="18" t="s">
        <v>127</v>
      </c>
      <c r="X144" s="18" t="s">
        <v>127</v>
      </c>
      <c r="Y144" s="18" t="s">
        <v>127</v>
      </c>
      <c r="Z144" s="18" t="s">
        <v>127</v>
      </c>
      <c r="AA144" s="18" t="s">
        <v>127</v>
      </c>
      <c r="AB144" s="18" t="s">
        <v>127</v>
      </c>
      <c r="AC144" s="18" t="s">
        <v>127</v>
      </c>
      <c r="AD144" s="18" t="s">
        <v>127</v>
      </c>
      <c r="AE144" s="18" t="s">
        <v>127</v>
      </c>
      <c r="AF144" s="18" t="s">
        <v>127</v>
      </c>
      <c r="AG144" s="18" t="s">
        <v>127</v>
      </c>
      <c r="AH144" s="18" t="s">
        <v>127</v>
      </c>
      <c r="AI144" s="248" t="s">
        <v>127</v>
      </c>
    </row>
    <row r="145" spans="1:35" ht="12.75" customHeight="1">
      <c r="A145" s="31"/>
      <c r="B145" s="276" t="s">
        <v>17</v>
      </c>
      <c r="C145" s="30">
        <v>74860</v>
      </c>
      <c r="D145" s="29">
        <v>0</v>
      </c>
      <c r="E145" s="29">
        <v>0</v>
      </c>
      <c r="F145" s="29">
        <v>0</v>
      </c>
      <c r="G145" s="29">
        <v>0</v>
      </c>
      <c r="H145" s="29">
        <v>2</v>
      </c>
      <c r="I145" s="29">
        <v>2</v>
      </c>
      <c r="J145" s="29">
        <v>935</v>
      </c>
      <c r="K145" s="29">
        <v>9113</v>
      </c>
      <c r="L145" s="29">
        <v>15626</v>
      </c>
      <c r="M145" s="29">
        <v>14537</v>
      </c>
      <c r="N145" s="29">
        <v>13350</v>
      </c>
      <c r="O145" s="29">
        <v>9291</v>
      </c>
      <c r="P145" s="29">
        <v>5746</v>
      </c>
      <c r="Q145" s="29">
        <v>3352</v>
      </c>
      <c r="R145" s="29">
        <v>2480</v>
      </c>
      <c r="S145" s="29">
        <v>383</v>
      </c>
      <c r="T145" s="29">
        <v>45</v>
      </c>
      <c r="U145" s="29" t="s">
        <v>7</v>
      </c>
      <c r="V145" s="233" t="s">
        <v>127</v>
      </c>
      <c r="W145" s="18" t="s">
        <v>127</v>
      </c>
      <c r="X145" s="18" t="s">
        <v>127</v>
      </c>
      <c r="Y145" s="18" t="s">
        <v>127</v>
      </c>
      <c r="Z145" s="18" t="s">
        <v>127</v>
      </c>
      <c r="AA145" s="18" t="s">
        <v>127</v>
      </c>
      <c r="AB145" s="18" t="s">
        <v>127</v>
      </c>
      <c r="AC145" s="18" t="s">
        <v>127</v>
      </c>
      <c r="AD145" s="18" t="s">
        <v>127</v>
      </c>
      <c r="AE145" s="18" t="s">
        <v>127</v>
      </c>
      <c r="AF145" s="18" t="s">
        <v>127</v>
      </c>
      <c r="AG145" s="18" t="s">
        <v>127</v>
      </c>
      <c r="AH145" s="18" t="s">
        <v>127</v>
      </c>
      <c r="AI145" s="248" t="s">
        <v>127</v>
      </c>
    </row>
    <row r="146" spans="1:35" ht="12.75" customHeight="1">
      <c r="A146" s="31"/>
      <c r="B146" s="276"/>
      <c r="C146" s="30"/>
      <c r="D146" s="29"/>
      <c r="E146" s="29"/>
      <c r="F146" s="29"/>
      <c r="G146" s="29"/>
      <c r="H146" s="29"/>
      <c r="I146" s="29"/>
      <c r="J146" s="29"/>
      <c r="K146" s="29"/>
      <c r="L146" s="29"/>
      <c r="M146" s="29"/>
      <c r="N146" s="29"/>
      <c r="O146" s="29"/>
      <c r="P146" s="29"/>
      <c r="Q146" s="29"/>
      <c r="R146" s="29"/>
      <c r="S146" s="29"/>
      <c r="T146" s="29"/>
      <c r="U146" s="29"/>
      <c r="V146" s="233"/>
      <c r="W146" s="18"/>
      <c r="X146" s="18"/>
      <c r="Y146" s="18"/>
      <c r="Z146" s="18"/>
      <c r="AA146" s="18"/>
      <c r="AB146" s="18"/>
      <c r="AC146" s="18"/>
      <c r="AD146" s="18"/>
      <c r="AE146" s="18"/>
      <c r="AF146" s="18"/>
      <c r="AG146" s="18"/>
      <c r="AH146" s="18"/>
      <c r="AI146" s="248"/>
    </row>
    <row r="147" spans="1:35" ht="12.75" customHeight="1">
      <c r="A147" s="31">
        <v>1990</v>
      </c>
      <c r="B147" s="276" t="s">
        <v>11</v>
      </c>
      <c r="C147" s="30">
        <v>331150</v>
      </c>
      <c r="D147" s="29">
        <v>0</v>
      </c>
      <c r="E147" s="29">
        <v>50</v>
      </c>
      <c r="F147" s="29">
        <v>259</v>
      </c>
      <c r="G147" s="29">
        <v>1598</v>
      </c>
      <c r="H147" s="29">
        <v>4128</v>
      </c>
      <c r="I147" s="29">
        <v>6035</v>
      </c>
      <c r="J147" s="29">
        <v>87555</v>
      </c>
      <c r="K147" s="29">
        <v>107784</v>
      </c>
      <c r="L147" s="29">
        <v>50600</v>
      </c>
      <c r="M147" s="29">
        <v>26023</v>
      </c>
      <c r="N147" s="29">
        <v>19015</v>
      </c>
      <c r="O147" s="29">
        <v>11925</v>
      </c>
      <c r="P147" s="29">
        <v>8066</v>
      </c>
      <c r="Q147" s="29">
        <v>5186</v>
      </c>
      <c r="R147" s="29">
        <v>6185</v>
      </c>
      <c r="S147" s="29">
        <v>2327</v>
      </c>
      <c r="T147" s="29">
        <v>449</v>
      </c>
      <c r="U147" s="29">
        <v>93</v>
      </c>
      <c r="V147" s="233" t="s">
        <v>127</v>
      </c>
      <c r="W147" s="18" t="s">
        <v>127</v>
      </c>
      <c r="X147" s="18" t="s">
        <v>127</v>
      </c>
      <c r="Y147" s="18" t="s">
        <v>127</v>
      </c>
      <c r="Z147" s="18" t="s">
        <v>127</v>
      </c>
      <c r="AA147" s="18" t="s">
        <v>127</v>
      </c>
      <c r="AB147" s="18" t="s">
        <v>127</v>
      </c>
      <c r="AC147" s="18" t="s">
        <v>127</v>
      </c>
      <c r="AD147" s="18" t="s">
        <v>127</v>
      </c>
      <c r="AE147" s="18" t="s">
        <v>127</v>
      </c>
      <c r="AF147" s="18" t="s">
        <v>127</v>
      </c>
      <c r="AG147" s="18" t="s">
        <v>127</v>
      </c>
      <c r="AH147" s="18" t="s">
        <v>127</v>
      </c>
      <c r="AI147" s="248" t="s">
        <v>127</v>
      </c>
    </row>
    <row r="148" spans="1:35" ht="12.75" customHeight="1">
      <c r="A148" s="31"/>
      <c r="B148" s="276" t="s">
        <v>15</v>
      </c>
      <c r="C148" s="30">
        <v>241274</v>
      </c>
      <c r="D148" s="29">
        <v>0</v>
      </c>
      <c r="E148" s="29">
        <v>50</v>
      </c>
      <c r="F148" s="29">
        <v>259</v>
      </c>
      <c r="G148" s="29">
        <v>1598</v>
      </c>
      <c r="H148" s="29">
        <v>4126</v>
      </c>
      <c r="I148" s="29">
        <v>6033</v>
      </c>
      <c r="J148" s="29">
        <v>86404</v>
      </c>
      <c r="K148" s="29">
        <v>97492</v>
      </c>
      <c r="L148" s="29">
        <v>33725</v>
      </c>
      <c r="M148" s="29">
        <v>10172</v>
      </c>
      <c r="N148" s="29">
        <v>3968</v>
      </c>
      <c r="O148" s="29">
        <v>1546</v>
      </c>
      <c r="P148" s="29">
        <v>794</v>
      </c>
      <c r="Q148" s="29">
        <v>495</v>
      </c>
      <c r="R148" s="29">
        <v>522</v>
      </c>
      <c r="S148" s="29">
        <v>109</v>
      </c>
      <c r="T148" s="29">
        <v>14</v>
      </c>
      <c r="U148" s="29" t="s">
        <v>7</v>
      </c>
      <c r="V148" s="233" t="s">
        <v>127</v>
      </c>
      <c r="W148" s="18" t="s">
        <v>127</v>
      </c>
      <c r="X148" s="18" t="s">
        <v>127</v>
      </c>
      <c r="Y148" s="18" t="s">
        <v>127</v>
      </c>
      <c r="Z148" s="18" t="s">
        <v>127</v>
      </c>
      <c r="AA148" s="18" t="s">
        <v>127</v>
      </c>
      <c r="AB148" s="18" t="s">
        <v>127</v>
      </c>
      <c r="AC148" s="18" t="s">
        <v>127</v>
      </c>
      <c r="AD148" s="18" t="s">
        <v>127</v>
      </c>
      <c r="AE148" s="18" t="s">
        <v>127</v>
      </c>
      <c r="AF148" s="18" t="s">
        <v>127</v>
      </c>
      <c r="AG148" s="18" t="s">
        <v>127</v>
      </c>
      <c r="AH148" s="18" t="s">
        <v>127</v>
      </c>
      <c r="AI148" s="248" t="s">
        <v>127</v>
      </c>
    </row>
    <row r="149" spans="1:35" ht="12.75" customHeight="1">
      <c r="A149" s="31"/>
      <c r="B149" s="276" t="s">
        <v>16</v>
      </c>
      <c r="C149" s="30">
        <v>9594</v>
      </c>
      <c r="D149" s="29">
        <v>0</v>
      </c>
      <c r="E149" s="29">
        <v>0</v>
      </c>
      <c r="F149" s="29">
        <v>0</v>
      </c>
      <c r="G149" s="29">
        <v>0</v>
      </c>
      <c r="H149" s="29">
        <v>0</v>
      </c>
      <c r="I149" s="29">
        <v>0</v>
      </c>
      <c r="J149" s="29">
        <v>14</v>
      </c>
      <c r="K149" s="29">
        <v>90</v>
      </c>
      <c r="L149" s="29">
        <v>216</v>
      </c>
      <c r="M149" s="29">
        <v>373</v>
      </c>
      <c r="N149" s="29">
        <v>604</v>
      </c>
      <c r="O149" s="29">
        <v>703</v>
      </c>
      <c r="P149" s="29">
        <v>1046</v>
      </c>
      <c r="Q149" s="29">
        <v>1230</v>
      </c>
      <c r="R149" s="29">
        <v>3093</v>
      </c>
      <c r="S149" s="29">
        <v>1828</v>
      </c>
      <c r="T149" s="29">
        <v>397</v>
      </c>
      <c r="U149" s="29" t="s">
        <v>7</v>
      </c>
      <c r="V149" s="233" t="s">
        <v>127</v>
      </c>
      <c r="W149" s="18" t="s">
        <v>127</v>
      </c>
      <c r="X149" s="18" t="s">
        <v>127</v>
      </c>
      <c r="Y149" s="18" t="s">
        <v>127</v>
      </c>
      <c r="Z149" s="18" t="s">
        <v>127</v>
      </c>
      <c r="AA149" s="18" t="s">
        <v>127</v>
      </c>
      <c r="AB149" s="18" t="s">
        <v>127</v>
      </c>
      <c r="AC149" s="18" t="s">
        <v>127</v>
      </c>
      <c r="AD149" s="18" t="s">
        <v>127</v>
      </c>
      <c r="AE149" s="18" t="s">
        <v>127</v>
      </c>
      <c r="AF149" s="18" t="s">
        <v>127</v>
      </c>
      <c r="AG149" s="18" t="s">
        <v>127</v>
      </c>
      <c r="AH149" s="18" t="s">
        <v>127</v>
      </c>
      <c r="AI149" s="248" t="s">
        <v>127</v>
      </c>
    </row>
    <row r="150" spans="1:35" ht="12.75" customHeight="1">
      <c r="A150" s="31"/>
      <c r="B150" s="276" t="s">
        <v>17</v>
      </c>
      <c r="C150" s="30">
        <v>80282</v>
      </c>
      <c r="D150" s="29">
        <v>0</v>
      </c>
      <c r="E150" s="29">
        <v>0</v>
      </c>
      <c r="F150" s="29">
        <v>0</v>
      </c>
      <c r="G150" s="29">
        <v>0</v>
      </c>
      <c r="H150" s="29">
        <v>2</v>
      </c>
      <c r="I150" s="29">
        <v>2</v>
      </c>
      <c r="J150" s="29">
        <v>1137</v>
      </c>
      <c r="K150" s="29">
        <v>10202</v>
      </c>
      <c r="L150" s="29">
        <v>16659</v>
      </c>
      <c r="M150" s="29">
        <v>15478</v>
      </c>
      <c r="N150" s="29">
        <v>14443</v>
      </c>
      <c r="O150" s="29">
        <v>9676</v>
      </c>
      <c r="P150" s="29">
        <v>6226</v>
      </c>
      <c r="Q150" s="29">
        <v>3461</v>
      </c>
      <c r="R150" s="29">
        <v>2570</v>
      </c>
      <c r="S150" s="29">
        <v>390</v>
      </c>
      <c r="T150" s="29">
        <v>38</v>
      </c>
      <c r="U150" s="29" t="s">
        <v>7</v>
      </c>
      <c r="V150" s="233" t="s">
        <v>127</v>
      </c>
      <c r="W150" s="18" t="s">
        <v>127</v>
      </c>
      <c r="X150" s="18" t="s">
        <v>127</v>
      </c>
      <c r="Y150" s="18" t="s">
        <v>127</v>
      </c>
      <c r="Z150" s="18" t="s">
        <v>127</v>
      </c>
      <c r="AA150" s="18" t="s">
        <v>127</v>
      </c>
      <c r="AB150" s="18" t="s">
        <v>127</v>
      </c>
      <c r="AC150" s="18" t="s">
        <v>127</v>
      </c>
      <c r="AD150" s="18" t="s">
        <v>127</v>
      </c>
      <c r="AE150" s="18" t="s">
        <v>127</v>
      </c>
      <c r="AF150" s="18" t="s">
        <v>127</v>
      </c>
      <c r="AG150" s="18" t="s">
        <v>127</v>
      </c>
      <c r="AH150" s="18" t="s">
        <v>127</v>
      </c>
      <c r="AI150" s="248" t="s">
        <v>127</v>
      </c>
    </row>
    <row r="151" spans="1:35" ht="12.75" customHeight="1">
      <c r="A151" s="31"/>
      <c r="B151" s="276"/>
      <c r="C151" s="30"/>
      <c r="D151" s="29"/>
      <c r="E151" s="29"/>
      <c r="F151" s="29"/>
      <c r="G151" s="29"/>
      <c r="H151" s="29"/>
      <c r="I151" s="29"/>
      <c r="J151" s="29"/>
      <c r="K151" s="29"/>
      <c r="L151" s="29"/>
      <c r="M151" s="29"/>
      <c r="N151" s="29"/>
      <c r="O151" s="29"/>
      <c r="P151" s="29"/>
      <c r="Q151" s="29"/>
      <c r="R151" s="29"/>
      <c r="S151" s="29"/>
      <c r="T151" s="29"/>
      <c r="U151" s="29"/>
      <c r="V151" s="233"/>
      <c r="W151" s="18"/>
      <c r="X151" s="18"/>
      <c r="Y151" s="18"/>
      <c r="Z151" s="18"/>
      <c r="AA151" s="18"/>
      <c r="AB151" s="18"/>
      <c r="AC151" s="18"/>
      <c r="AD151" s="18"/>
      <c r="AE151" s="18"/>
      <c r="AF151" s="18"/>
      <c r="AG151" s="18"/>
      <c r="AH151" s="18"/>
      <c r="AI151" s="248"/>
    </row>
    <row r="152" spans="1:35" ht="12.75" customHeight="1">
      <c r="A152" s="31">
        <v>1989</v>
      </c>
      <c r="B152" s="276" t="s">
        <v>11</v>
      </c>
      <c r="C152" s="30">
        <v>346697</v>
      </c>
      <c r="D152" s="29">
        <v>0</v>
      </c>
      <c r="E152" s="29">
        <v>46</v>
      </c>
      <c r="F152" s="29">
        <v>357</v>
      </c>
      <c r="G152" s="29">
        <v>1974</v>
      </c>
      <c r="H152" s="29">
        <v>4647</v>
      </c>
      <c r="I152" s="29">
        <v>7024</v>
      </c>
      <c r="J152" s="29">
        <v>98551</v>
      </c>
      <c r="K152" s="29">
        <v>108834</v>
      </c>
      <c r="L152" s="29">
        <v>50409</v>
      </c>
      <c r="M152" s="29">
        <v>26623</v>
      </c>
      <c r="N152" s="29">
        <v>19926</v>
      </c>
      <c r="O152" s="29">
        <v>12152</v>
      </c>
      <c r="P152" s="29">
        <v>8213</v>
      </c>
      <c r="Q152" s="29">
        <v>5470</v>
      </c>
      <c r="R152" s="29">
        <v>6663</v>
      </c>
      <c r="S152" s="29">
        <v>2397</v>
      </c>
      <c r="T152" s="29">
        <v>435</v>
      </c>
      <c r="U152" s="29">
        <v>103</v>
      </c>
      <c r="V152" s="233" t="s">
        <v>127</v>
      </c>
      <c r="W152" s="18" t="s">
        <v>127</v>
      </c>
      <c r="X152" s="18" t="s">
        <v>127</v>
      </c>
      <c r="Y152" s="18" t="s">
        <v>127</v>
      </c>
      <c r="Z152" s="18" t="s">
        <v>127</v>
      </c>
      <c r="AA152" s="18" t="s">
        <v>127</v>
      </c>
      <c r="AB152" s="18" t="s">
        <v>127</v>
      </c>
      <c r="AC152" s="18" t="s">
        <v>127</v>
      </c>
      <c r="AD152" s="18" t="s">
        <v>127</v>
      </c>
      <c r="AE152" s="18" t="s">
        <v>127</v>
      </c>
      <c r="AF152" s="18" t="s">
        <v>127</v>
      </c>
      <c r="AG152" s="18" t="s">
        <v>127</v>
      </c>
      <c r="AH152" s="18" t="s">
        <v>127</v>
      </c>
      <c r="AI152" s="248" t="s">
        <v>127</v>
      </c>
    </row>
    <row r="153" spans="1:35" ht="12.75" customHeight="1">
      <c r="A153" s="31"/>
      <c r="B153" s="276" t="s">
        <v>15</v>
      </c>
      <c r="C153" s="30">
        <v>252230</v>
      </c>
      <c r="D153" s="29">
        <v>0</v>
      </c>
      <c r="E153" s="29">
        <v>46</v>
      </c>
      <c r="F153" s="29">
        <v>357</v>
      </c>
      <c r="G153" s="29">
        <v>1973</v>
      </c>
      <c r="H153" s="29">
        <v>4641</v>
      </c>
      <c r="I153" s="29">
        <v>7017</v>
      </c>
      <c r="J153" s="29">
        <v>97177</v>
      </c>
      <c r="K153" s="29">
        <v>97756</v>
      </c>
      <c r="L153" s="29">
        <v>32691</v>
      </c>
      <c r="M153" s="29">
        <v>10010</v>
      </c>
      <c r="N153" s="29">
        <v>4033</v>
      </c>
      <c r="O153" s="29">
        <v>1578</v>
      </c>
      <c r="P153" s="29">
        <v>818</v>
      </c>
      <c r="Q153" s="29">
        <v>506</v>
      </c>
      <c r="R153" s="29">
        <v>546</v>
      </c>
      <c r="S153" s="29">
        <v>85</v>
      </c>
      <c r="T153" s="29">
        <v>13</v>
      </c>
      <c r="U153" s="29" t="s">
        <v>7</v>
      </c>
      <c r="V153" s="233" t="s">
        <v>127</v>
      </c>
      <c r="W153" s="18" t="s">
        <v>127</v>
      </c>
      <c r="X153" s="18" t="s">
        <v>127</v>
      </c>
      <c r="Y153" s="18" t="s">
        <v>127</v>
      </c>
      <c r="Z153" s="18" t="s">
        <v>127</v>
      </c>
      <c r="AA153" s="18" t="s">
        <v>127</v>
      </c>
      <c r="AB153" s="18" t="s">
        <v>127</v>
      </c>
      <c r="AC153" s="18" t="s">
        <v>127</v>
      </c>
      <c r="AD153" s="18" t="s">
        <v>127</v>
      </c>
      <c r="AE153" s="18" t="s">
        <v>127</v>
      </c>
      <c r="AF153" s="18" t="s">
        <v>127</v>
      </c>
      <c r="AG153" s="18" t="s">
        <v>127</v>
      </c>
      <c r="AH153" s="18" t="s">
        <v>127</v>
      </c>
      <c r="AI153" s="248" t="s">
        <v>127</v>
      </c>
    </row>
    <row r="154" spans="1:35" ht="12.75" customHeight="1">
      <c r="A154" s="31"/>
      <c r="B154" s="276" t="s">
        <v>16</v>
      </c>
      <c r="C154" s="30">
        <v>10432</v>
      </c>
      <c r="D154" s="29">
        <v>0</v>
      </c>
      <c r="E154" s="29">
        <v>0</v>
      </c>
      <c r="F154" s="29">
        <v>0</v>
      </c>
      <c r="G154" s="29">
        <v>0</v>
      </c>
      <c r="H154" s="29"/>
      <c r="I154" s="29">
        <v>0</v>
      </c>
      <c r="J154" s="29">
        <v>18</v>
      </c>
      <c r="K154" s="29">
        <v>96</v>
      </c>
      <c r="L154" s="29">
        <v>231</v>
      </c>
      <c r="M154" s="29">
        <v>358</v>
      </c>
      <c r="N154" s="29">
        <v>640</v>
      </c>
      <c r="O154" s="29">
        <v>739</v>
      </c>
      <c r="P154" s="29">
        <v>1088</v>
      </c>
      <c r="Q154" s="29">
        <v>1429</v>
      </c>
      <c r="R154" s="29">
        <v>3491</v>
      </c>
      <c r="S154" s="29">
        <v>1949</v>
      </c>
      <c r="T154" s="29">
        <v>393</v>
      </c>
      <c r="U154" s="29" t="s">
        <v>7</v>
      </c>
      <c r="V154" s="233" t="s">
        <v>127</v>
      </c>
      <c r="W154" s="18" t="s">
        <v>127</v>
      </c>
      <c r="X154" s="18" t="s">
        <v>127</v>
      </c>
      <c r="Y154" s="18" t="s">
        <v>127</v>
      </c>
      <c r="Z154" s="18" t="s">
        <v>127</v>
      </c>
      <c r="AA154" s="18" t="s">
        <v>127</v>
      </c>
      <c r="AB154" s="18" t="s">
        <v>127</v>
      </c>
      <c r="AC154" s="18" t="s">
        <v>127</v>
      </c>
      <c r="AD154" s="18" t="s">
        <v>127</v>
      </c>
      <c r="AE154" s="18" t="s">
        <v>127</v>
      </c>
      <c r="AF154" s="18" t="s">
        <v>127</v>
      </c>
      <c r="AG154" s="18" t="s">
        <v>127</v>
      </c>
      <c r="AH154" s="18" t="s">
        <v>127</v>
      </c>
      <c r="AI154" s="248" t="s">
        <v>127</v>
      </c>
    </row>
    <row r="155" spans="1:35" ht="12.75" customHeight="1">
      <c r="A155" s="31"/>
      <c r="B155" s="276" t="s">
        <v>17</v>
      </c>
      <c r="C155" s="30">
        <v>84035</v>
      </c>
      <c r="D155" s="29">
        <v>0</v>
      </c>
      <c r="E155" s="29">
        <v>0</v>
      </c>
      <c r="F155" s="29">
        <v>0</v>
      </c>
      <c r="G155" s="29">
        <v>1</v>
      </c>
      <c r="H155" s="29">
        <v>6</v>
      </c>
      <c r="I155" s="29">
        <v>7</v>
      </c>
      <c r="J155" s="29">
        <v>1356</v>
      </c>
      <c r="K155" s="29">
        <v>10982</v>
      </c>
      <c r="L155" s="29">
        <v>17487</v>
      </c>
      <c r="M155" s="29">
        <v>16255</v>
      </c>
      <c r="N155" s="29">
        <v>15253</v>
      </c>
      <c r="O155" s="29">
        <v>9835</v>
      </c>
      <c r="P155" s="29">
        <v>6307</v>
      </c>
      <c r="Q155" s="29">
        <v>3535</v>
      </c>
      <c r="R155" s="29">
        <v>2626</v>
      </c>
      <c r="S155" s="29">
        <v>363</v>
      </c>
      <c r="T155" s="29">
        <v>29</v>
      </c>
      <c r="U155" s="29" t="s">
        <v>7</v>
      </c>
      <c r="V155" s="233" t="s">
        <v>127</v>
      </c>
      <c r="W155" s="18" t="s">
        <v>127</v>
      </c>
      <c r="X155" s="18" t="s">
        <v>127</v>
      </c>
      <c r="Y155" s="18" t="s">
        <v>127</v>
      </c>
      <c r="Z155" s="18" t="s">
        <v>127</v>
      </c>
      <c r="AA155" s="18" t="s">
        <v>127</v>
      </c>
      <c r="AB155" s="18" t="s">
        <v>127</v>
      </c>
      <c r="AC155" s="18" t="s">
        <v>127</v>
      </c>
      <c r="AD155" s="18" t="s">
        <v>127</v>
      </c>
      <c r="AE155" s="18" t="s">
        <v>127</v>
      </c>
      <c r="AF155" s="18" t="s">
        <v>127</v>
      </c>
      <c r="AG155" s="18" t="s">
        <v>127</v>
      </c>
      <c r="AH155" s="18" t="s">
        <v>127</v>
      </c>
      <c r="AI155" s="248" t="s">
        <v>127</v>
      </c>
    </row>
    <row r="156" spans="1:35" ht="12.75" customHeight="1">
      <c r="A156" s="31"/>
      <c r="B156" s="276"/>
      <c r="C156" s="30"/>
      <c r="D156" s="29"/>
      <c r="E156" s="29"/>
      <c r="F156" s="29"/>
      <c r="G156" s="29"/>
      <c r="H156" s="29"/>
      <c r="I156" s="29"/>
      <c r="J156" s="29"/>
      <c r="K156" s="29"/>
      <c r="L156" s="29"/>
      <c r="M156" s="29"/>
      <c r="N156" s="29"/>
      <c r="O156" s="29"/>
      <c r="P156" s="29"/>
      <c r="Q156" s="29"/>
      <c r="R156" s="29"/>
      <c r="S156" s="29"/>
      <c r="T156" s="29"/>
      <c r="U156" s="29"/>
      <c r="V156" s="233"/>
      <c r="W156" s="18"/>
      <c r="X156" s="18"/>
      <c r="Y156" s="18"/>
      <c r="Z156" s="18"/>
      <c r="AA156" s="18"/>
      <c r="AB156" s="18"/>
      <c r="AC156" s="18"/>
      <c r="AD156" s="18"/>
      <c r="AE156" s="18"/>
      <c r="AF156" s="18"/>
      <c r="AG156" s="18"/>
      <c r="AH156" s="18"/>
      <c r="AI156" s="248"/>
    </row>
    <row r="157" spans="1:35" ht="12.75" customHeight="1">
      <c r="A157" s="31">
        <v>1988</v>
      </c>
      <c r="B157" s="276" t="s">
        <v>11</v>
      </c>
      <c r="C157" s="30">
        <v>348492</v>
      </c>
      <c r="D157" s="29">
        <v>0</v>
      </c>
      <c r="E157" s="29">
        <v>64</v>
      </c>
      <c r="F157" s="29">
        <v>339</v>
      </c>
      <c r="G157" s="29">
        <v>2043</v>
      </c>
      <c r="H157" s="29">
        <v>5178</v>
      </c>
      <c r="I157" s="29">
        <v>7624</v>
      </c>
      <c r="J157" s="29">
        <v>104983</v>
      </c>
      <c r="K157" s="29">
        <v>106349</v>
      </c>
      <c r="L157" s="29">
        <v>48112</v>
      </c>
      <c r="M157" s="29">
        <v>27091</v>
      </c>
      <c r="N157" s="29">
        <v>19597</v>
      </c>
      <c r="O157" s="29">
        <v>11700</v>
      </c>
      <c r="P157" s="29">
        <v>8054</v>
      </c>
      <c r="Q157" s="29">
        <v>5480</v>
      </c>
      <c r="R157" s="29">
        <v>6527</v>
      </c>
      <c r="S157" s="29">
        <v>2493</v>
      </c>
      <c r="T157" s="29">
        <v>482</v>
      </c>
      <c r="U157" s="29">
        <v>125</v>
      </c>
      <c r="V157" s="233" t="s">
        <v>127</v>
      </c>
      <c r="W157" s="18" t="s">
        <v>127</v>
      </c>
      <c r="X157" s="18" t="s">
        <v>127</v>
      </c>
      <c r="Y157" s="18" t="s">
        <v>127</v>
      </c>
      <c r="Z157" s="18" t="s">
        <v>127</v>
      </c>
      <c r="AA157" s="18" t="s">
        <v>127</v>
      </c>
      <c r="AB157" s="18" t="s">
        <v>127</v>
      </c>
      <c r="AC157" s="18" t="s">
        <v>127</v>
      </c>
      <c r="AD157" s="18" t="s">
        <v>127</v>
      </c>
      <c r="AE157" s="18" t="s">
        <v>127</v>
      </c>
      <c r="AF157" s="18" t="s">
        <v>127</v>
      </c>
      <c r="AG157" s="18" t="s">
        <v>127</v>
      </c>
      <c r="AH157" s="18" t="s">
        <v>127</v>
      </c>
      <c r="AI157" s="248" t="s">
        <v>127</v>
      </c>
    </row>
    <row r="158" spans="1:35" ht="12.75" customHeight="1">
      <c r="A158" s="31"/>
      <c r="B158" s="276" t="s">
        <v>15</v>
      </c>
      <c r="C158" s="30">
        <v>252780</v>
      </c>
      <c r="D158" s="29">
        <v>0</v>
      </c>
      <c r="E158" s="29">
        <v>64</v>
      </c>
      <c r="F158" s="29">
        <v>339</v>
      </c>
      <c r="G158" s="29">
        <v>2043</v>
      </c>
      <c r="H158" s="29">
        <v>5169</v>
      </c>
      <c r="I158" s="29">
        <v>7615</v>
      </c>
      <c r="J158" s="29">
        <v>103416</v>
      </c>
      <c r="K158" s="29">
        <v>94536</v>
      </c>
      <c r="L158" s="29">
        <v>30157</v>
      </c>
      <c r="M158" s="29">
        <v>9747</v>
      </c>
      <c r="N158" s="29">
        <v>3859</v>
      </c>
      <c r="O158" s="29">
        <v>1477</v>
      </c>
      <c r="P158" s="29">
        <v>807</v>
      </c>
      <c r="Q158" s="29">
        <v>522</v>
      </c>
      <c r="R158" s="29">
        <v>547</v>
      </c>
      <c r="S158" s="29">
        <v>77</v>
      </c>
      <c r="T158" s="29">
        <v>20</v>
      </c>
      <c r="U158" s="29" t="s">
        <v>7</v>
      </c>
      <c r="V158" s="233" t="s">
        <v>127</v>
      </c>
      <c r="W158" s="18" t="s">
        <v>127</v>
      </c>
      <c r="X158" s="18" t="s">
        <v>127</v>
      </c>
      <c r="Y158" s="18" t="s">
        <v>127</v>
      </c>
      <c r="Z158" s="18" t="s">
        <v>127</v>
      </c>
      <c r="AA158" s="18" t="s">
        <v>127</v>
      </c>
      <c r="AB158" s="18" t="s">
        <v>127</v>
      </c>
      <c r="AC158" s="18" t="s">
        <v>127</v>
      </c>
      <c r="AD158" s="18" t="s">
        <v>127</v>
      </c>
      <c r="AE158" s="18" t="s">
        <v>127</v>
      </c>
      <c r="AF158" s="18" t="s">
        <v>127</v>
      </c>
      <c r="AG158" s="18" t="s">
        <v>127</v>
      </c>
      <c r="AH158" s="18" t="s">
        <v>127</v>
      </c>
      <c r="AI158" s="248" t="s">
        <v>127</v>
      </c>
    </row>
    <row r="159" spans="1:35" ht="12.75" customHeight="1">
      <c r="A159" s="31"/>
      <c r="B159" s="276" t="s">
        <v>16</v>
      </c>
      <c r="C159" s="30">
        <v>10721</v>
      </c>
      <c r="D159" s="29">
        <v>0</v>
      </c>
      <c r="E159" s="29">
        <v>0</v>
      </c>
      <c r="F159" s="29">
        <v>0</v>
      </c>
      <c r="G159" s="29">
        <v>0</v>
      </c>
      <c r="H159" s="29">
        <v>0</v>
      </c>
      <c r="I159" s="29">
        <v>0</v>
      </c>
      <c r="J159" s="29">
        <v>18</v>
      </c>
      <c r="K159" s="29">
        <v>96</v>
      </c>
      <c r="L159" s="29">
        <v>239</v>
      </c>
      <c r="M159" s="29">
        <v>379</v>
      </c>
      <c r="N159" s="29">
        <v>647</v>
      </c>
      <c r="O159" s="29">
        <v>752</v>
      </c>
      <c r="P159" s="29">
        <v>1124</v>
      </c>
      <c r="Q159" s="29">
        <v>1482</v>
      </c>
      <c r="R159" s="29">
        <v>3504</v>
      </c>
      <c r="S159" s="29">
        <v>2049</v>
      </c>
      <c r="T159" s="29">
        <v>431</v>
      </c>
      <c r="U159" s="29" t="s">
        <v>7</v>
      </c>
      <c r="V159" s="233" t="s">
        <v>127</v>
      </c>
      <c r="W159" s="18" t="s">
        <v>127</v>
      </c>
      <c r="X159" s="18" t="s">
        <v>127</v>
      </c>
      <c r="Y159" s="18" t="s">
        <v>127</v>
      </c>
      <c r="Z159" s="18" t="s">
        <v>127</v>
      </c>
      <c r="AA159" s="18" t="s">
        <v>127</v>
      </c>
      <c r="AB159" s="18" t="s">
        <v>127</v>
      </c>
      <c r="AC159" s="18" t="s">
        <v>127</v>
      </c>
      <c r="AD159" s="18" t="s">
        <v>127</v>
      </c>
      <c r="AE159" s="18" t="s">
        <v>127</v>
      </c>
      <c r="AF159" s="18" t="s">
        <v>127</v>
      </c>
      <c r="AG159" s="18" t="s">
        <v>127</v>
      </c>
      <c r="AH159" s="18" t="s">
        <v>127</v>
      </c>
      <c r="AI159" s="248" t="s">
        <v>127</v>
      </c>
    </row>
    <row r="160" spans="1:35" ht="12.75" customHeight="1">
      <c r="A160" s="31"/>
      <c r="B160" s="276" t="s">
        <v>17</v>
      </c>
      <c r="C160" s="30">
        <v>84991</v>
      </c>
      <c r="D160" s="29">
        <v>0</v>
      </c>
      <c r="E160" s="29">
        <v>0</v>
      </c>
      <c r="F160" s="29">
        <v>0</v>
      </c>
      <c r="G160" s="29">
        <v>0</v>
      </c>
      <c r="H160" s="29">
        <v>9</v>
      </c>
      <c r="I160" s="29">
        <v>9</v>
      </c>
      <c r="J160" s="29">
        <v>1549</v>
      </c>
      <c r="K160" s="29">
        <v>11717</v>
      </c>
      <c r="L160" s="29">
        <v>17716</v>
      </c>
      <c r="M160" s="29">
        <v>16965</v>
      </c>
      <c r="N160" s="29">
        <v>15091</v>
      </c>
      <c r="O160" s="29">
        <v>9471</v>
      </c>
      <c r="P160" s="29">
        <v>6123</v>
      </c>
      <c r="Q160" s="29">
        <v>3476</v>
      </c>
      <c r="R160" s="29">
        <v>2476</v>
      </c>
      <c r="S160" s="29">
        <v>367</v>
      </c>
      <c r="T160" s="29">
        <v>31</v>
      </c>
      <c r="U160" s="29" t="s">
        <v>7</v>
      </c>
      <c r="V160" s="233" t="s">
        <v>127</v>
      </c>
      <c r="W160" s="18" t="s">
        <v>127</v>
      </c>
      <c r="X160" s="18" t="s">
        <v>127</v>
      </c>
      <c r="Y160" s="18" t="s">
        <v>127</v>
      </c>
      <c r="Z160" s="18" t="s">
        <v>127</v>
      </c>
      <c r="AA160" s="18" t="s">
        <v>127</v>
      </c>
      <c r="AB160" s="18" t="s">
        <v>127</v>
      </c>
      <c r="AC160" s="18" t="s">
        <v>127</v>
      </c>
      <c r="AD160" s="18" t="s">
        <v>127</v>
      </c>
      <c r="AE160" s="18" t="s">
        <v>127</v>
      </c>
      <c r="AF160" s="18" t="s">
        <v>127</v>
      </c>
      <c r="AG160" s="18" t="s">
        <v>127</v>
      </c>
      <c r="AH160" s="18" t="s">
        <v>127</v>
      </c>
      <c r="AI160" s="248" t="s">
        <v>127</v>
      </c>
    </row>
    <row r="161" spans="1:35" ht="12.75" customHeight="1">
      <c r="A161" s="31"/>
      <c r="B161" s="276"/>
      <c r="C161" s="30"/>
      <c r="D161" s="29"/>
      <c r="E161" s="29"/>
      <c r="F161" s="29"/>
      <c r="G161" s="29"/>
      <c r="H161" s="29"/>
      <c r="I161" s="29"/>
      <c r="J161" s="29"/>
      <c r="K161" s="29"/>
      <c r="L161" s="29"/>
      <c r="M161" s="29"/>
      <c r="N161" s="29"/>
      <c r="O161" s="29"/>
      <c r="P161" s="29"/>
      <c r="Q161" s="29"/>
      <c r="R161" s="29"/>
      <c r="S161" s="29"/>
      <c r="T161" s="29"/>
      <c r="U161" s="29"/>
      <c r="V161" s="233"/>
      <c r="W161" s="18"/>
      <c r="X161" s="18"/>
      <c r="Y161" s="18"/>
      <c r="Z161" s="18"/>
      <c r="AA161" s="18"/>
      <c r="AB161" s="18"/>
      <c r="AC161" s="18"/>
      <c r="AD161" s="18"/>
      <c r="AE161" s="18"/>
      <c r="AF161" s="18"/>
      <c r="AG161" s="18"/>
      <c r="AH161" s="18"/>
      <c r="AI161" s="248"/>
    </row>
    <row r="162" spans="1:35" ht="12.75" customHeight="1">
      <c r="A162" s="31">
        <v>1987</v>
      </c>
      <c r="B162" s="276" t="s">
        <v>11</v>
      </c>
      <c r="C162" s="30">
        <v>351761</v>
      </c>
      <c r="D162" s="29">
        <v>0</v>
      </c>
      <c r="E162" s="29">
        <v>94</v>
      </c>
      <c r="F162" s="29">
        <v>472</v>
      </c>
      <c r="G162" s="29">
        <v>2505</v>
      </c>
      <c r="H162" s="29">
        <v>5801</v>
      </c>
      <c r="I162" s="29">
        <v>8872</v>
      </c>
      <c r="J162" s="29">
        <v>114576</v>
      </c>
      <c r="K162" s="29">
        <v>105458</v>
      </c>
      <c r="L162" s="29">
        <v>46063</v>
      </c>
      <c r="M162" s="29">
        <v>26553</v>
      </c>
      <c r="N162" s="29">
        <v>17684</v>
      </c>
      <c r="O162" s="29">
        <v>10517</v>
      </c>
      <c r="P162" s="29">
        <v>7538</v>
      </c>
      <c r="Q162" s="29">
        <v>5189</v>
      </c>
      <c r="R162" s="29">
        <v>6406</v>
      </c>
      <c r="S162" s="29">
        <v>2505</v>
      </c>
      <c r="T162" s="29">
        <v>400</v>
      </c>
      <c r="U162" s="29">
        <v>132</v>
      </c>
      <c r="V162" s="233" t="s">
        <v>127</v>
      </c>
      <c r="W162" s="18" t="s">
        <v>127</v>
      </c>
      <c r="X162" s="18" t="s">
        <v>127</v>
      </c>
      <c r="Y162" s="18" t="s">
        <v>127</v>
      </c>
      <c r="Z162" s="18" t="s">
        <v>127</v>
      </c>
      <c r="AA162" s="18" t="s">
        <v>127</v>
      </c>
      <c r="AB162" s="18" t="s">
        <v>127</v>
      </c>
      <c r="AC162" s="18" t="s">
        <v>127</v>
      </c>
      <c r="AD162" s="18" t="s">
        <v>127</v>
      </c>
      <c r="AE162" s="18" t="s">
        <v>127</v>
      </c>
      <c r="AF162" s="18" t="s">
        <v>127</v>
      </c>
      <c r="AG162" s="18" t="s">
        <v>127</v>
      </c>
      <c r="AH162" s="18" t="s">
        <v>127</v>
      </c>
      <c r="AI162" s="248" t="s">
        <v>127</v>
      </c>
    </row>
    <row r="163" spans="1:35" ht="12.75" customHeight="1">
      <c r="A163" s="31"/>
      <c r="B163" s="276" t="s">
        <v>15</v>
      </c>
      <c r="C163" s="30">
        <v>258750</v>
      </c>
      <c r="D163" s="29">
        <v>0</v>
      </c>
      <c r="E163" s="29">
        <v>94</v>
      </c>
      <c r="F163" s="29">
        <v>472</v>
      </c>
      <c r="G163" s="29">
        <v>2501</v>
      </c>
      <c r="H163" s="29">
        <v>5799</v>
      </c>
      <c r="I163" s="29">
        <v>8866</v>
      </c>
      <c r="J163" s="29">
        <v>112812</v>
      </c>
      <c r="K163" s="29">
        <v>92876</v>
      </c>
      <c r="L163" s="29">
        <v>28112</v>
      </c>
      <c r="M163" s="29">
        <v>9368</v>
      </c>
      <c r="N163" s="29">
        <v>3454</v>
      </c>
      <c r="O163" s="29">
        <v>1292</v>
      </c>
      <c r="P163" s="29">
        <v>776</v>
      </c>
      <c r="Q163" s="29">
        <v>538</v>
      </c>
      <c r="R163" s="29">
        <v>527</v>
      </c>
      <c r="S163" s="29">
        <v>113</v>
      </c>
      <c r="T163" s="29">
        <v>16</v>
      </c>
      <c r="U163" s="29" t="s">
        <v>7</v>
      </c>
      <c r="V163" s="233" t="s">
        <v>127</v>
      </c>
      <c r="W163" s="18" t="s">
        <v>127</v>
      </c>
      <c r="X163" s="18" t="s">
        <v>127</v>
      </c>
      <c r="Y163" s="18" t="s">
        <v>127</v>
      </c>
      <c r="Z163" s="18" t="s">
        <v>127</v>
      </c>
      <c r="AA163" s="18" t="s">
        <v>127</v>
      </c>
      <c r="AB163" s="18" t="s">
        <v>127</v>
      </c>
      <c r="AC163" s="18" t="s">
        <v>127</v>
      </c>
      <c r="AD163" s="18" t="s">
        <v>127</v>
      </c>
      <c r="AE163" s="18" t="s">
        <v>127</v>
      </c>
      <c r="AF163" s="18" t="s">
        <v>127</v>
      </c>
      <c r="AG163" s="18" t="s">
        <v>127</v>
      </c>
      <c r="AH163" s="18" t="s">
        <v>127</v>
      </c>
      <c r="AI163" s="248" t="s">
        <v>127</v>
      </c>
    </row>
    <row r="164" spans="1:35" ht="12.75" customHeight="1">
      <c r="A164" s="31"/>
      <c r="B164" s="276" t="s">
        <v>16</v>
      </c>
      <c r="C164" s="30">
        <v>10696</v>
      </c>
      <c r="D164" s="29">
        <v>0</v>
      </c>
      <c r="E164" s="29">
        <v>0</v>
      </c>
      <c r="F164" s="29">
        <v>0</v>
      </c>
      <c r="G164" s="29">
        <v>0</v>
      </c>
      <c r="H164" s="29">
        <v>0</v>
      </c>
      <c r="I164" s="29">
        <v>0</v>
      </c>
      <c r="J164" s="29">
        <v>16</v>
      </c>
      <c r="K164" s="29">
        <v>120</v>
      </c>
      <c r="L164" s="29">
        <v>251</v>
      </c>
      <c r="M164" s="29">
        <v>429</v>
      </c>
      <c r="N164" s="29">
        <v>611</v>
      </c>
      <c r="O164" s="29">
        <v>758</v>
      </c>
      <c r="P164" s="29">
        <v>1098</v>
      </c>
      <c r="Q164" s="29">
        <v>1474</v>
      </c>
      <c r="R164" s="29">
        <v>3541</v>
      </c>
      <c r="S164" s="29">
        <v>2033</v>
      </c>
      <c r="T164" s="29">
        <v>365</v>
      </c>
      <c r="U164" s="29" t="s">
        <v>7</v>
      </c>
      <c r="V164" s="233" t="s">
        <v>127</v>
      </c>
      <c r="W164" s="18" t="s">
        <v>127</v>
      </c>
      <c r="X164" s="18" t="s">
        <v>127</v>
      </c>
      <c r="Y164" s="18" t="s">
        <v>127</v>
      </c>
      <c r="Z164" s="18" t="s">
        <v>127</v>
      </c>
      <c r="AA164" s="18" t="s">
        <v>127</v>
      </c>
      <c r="AB164" s="18" t="s">
        <v>127</v>
      </c>
      <c r="AC164" s="18" t="s">
        <v>127</v>
      </c>
      <c r="AD164" s="18" t="s">
        <v>127</v>
      </c>
      <c r="AE164" s="18" t="s">
        <v>127</v>
      </c>
      <c r="AF164" s="18" t="s">
        <v>127</v>
      </c>
      <c r="AG164" s="18" t="s">
        <v>127</v>
      </c>
      <c r="AH164" s="18" t="s">
        <v>127</v>
      </c>
      <c r="AI164" s="248" t="s">
        <v>127</v>
      </c>
    </row>
    <row r="165" spans="1:35" ht="12.75" customHeight="1">
      <c r="A165" s="31"/>
      <c r="B165" s="276" t="s">
        <v>17</v>
      </c>
      <c r="C165" s="30">
        <v>82315</v>
      </c>
      <c r="D165" s="29">
        <v>0</v>
      </c>
      <c r="E165" s="29">
        <v>0</v>
      </c>
      <c r="F165" s="29">
        <v>0</v>
      </c>
      <c r="G165" s="29">
        <v>4</v>
      </c>
      <c r="H165" s="29">
        <v>2</v>
      </c>
      <c r="I165" s="29">
        <v>6</v>
      </c>
      <c r="J165" s="29">
        <v>1748</v>
      </c>
      <c r="K165" s="29">
        <v>12462</v>
      </c>
      <c r="L165" s="29">
        <v>17700</v>
      </c>
      <c r="M165" s="29">
        <v>16756</v>
      </c>
      <c r="N165" s="29">
        <v>13619</v>
      </c>
      <c r="O165" s="29">
        <v>8467</v>
      </c>
      <c r="P165" s="29">
        <v>5664</v>
      </c>
      <c r="Q165" s="29">
        <v>3177</v>
      </c>
      <c r="R165" s="29">
        <v>2338</v>
      </c>
      <c r="S165" s="29">
        <v>359</v>
      </c>
      <c r="T165" s="29">
        <v>19</v>
      </c>
      <c r="U165" s="29" t="s">
        <v>7</v>
      </c>
      <c r="V165" s="233" t="s">
        <v>127</v>
      </c>
      <c r="W165" s="18" t="s">
        <v>127</v>
      </c>
      <c r="X165" s="18" t="s">
        <v>127</v>
      </c>
      <c r="Y165" s="18" t="s">
        <v>127</v>
      </c>
      <c r="Z165" s="18" t="s">
        <v>127</v>
      </c>
      <c r="AA165" s="18" t="s">
        <v>127</v>
      </c>
      <c r="AB165" s="18" t="s">
        <v>127</v>
      </c>
      <c r="AC165" s="18" t="s">
        <v>127</v>
      </c>
      <c r="AD165" s="18" t="s">
        <v>127</v>
      </c>
      <c r="AE165" s="18" t="s">
        <v>127</v>
      </c>
      <c r="AF165" s="18" t="s">
        <v>127</v>
      </c>
      <c r="AG165" s="18" t="s">
        <v>127</v>
      </c>
      <c r="AH165" s="18" t="s">
        <v>127</v>
      </c>
      <c r="AI165" s="248" t="s">
        <v>127</v>
      </c>
    </row>
    <row r="166" spans="1:35" ht="12.75" customHeight="1">
      <c r="A166" s="31"/>
      <c r="B166" s="276"/>
      <c r="C166" s="30"/>
      <c r="D166" s="29"/>
      <c r="E166" s="29"/>
      <c r="F166" s="29"/>
      <c r="G166" s="29"/>
      <c r="H166" s="29"/>
      <c r="I166" s="29"/>
      <c r="J166" s="29"/>
      <c r="K166" s="29"/>
      <c r="L166" s="29"/>
      <c r="M166" s="29"/>
      <c r="N166" s="29"/>
      <c r="O166" s="29"/>
      <c r="P166" s="29"/>
      <c r="Q166" s="29"/>
      <c r="R166" s="29"/>
      <c r="S166" s="29"/>
      <c r="T166" s="29"/>
      <c r="U166" s="29"/>
      <c r="V166" s="233"/>
      <c r="W166" s="18"/>
      <c r="X166" s="18"/>
      <c r="Y166" s="18"/>
      <c r="Z166" s="18"/>
      <c r="AA166" s="18"/>
      <c r="AB166" s="18"/>
      <c r="AC166" s="18"/>
      <c r="AD166" s="18"/>
      <c r="AE166" s="18"/>
      <c r="AF166" s="18"/>
      <c r="AG166" s="18"/>
      <c r="AH166" s="18"/>
      <c r="AI166" s="248"/>
    </row>
    <row r="167" spans="1:35" ht="12.75" customHeight="1">
      <c r="A167" s="31">
        <v>1986</v>
      </c>
      <c r="B167" s="276" t="s">
        <v>11</v>
      </c>
      <c r="C167" s="30">
        <v>347924</v>
      </c>
      <c r="D167" s="29">
        <v>0</v>
      </c>
      <c r="E167" s="29">
        <v>95</v>
      </c>
      <c r="F167" s="29">
        <v>508</v>
      </c>
      <c r="G167" s="29">
        <v>2665</v>
      </c>
      <c r="H167" s="29">
        <v>6267</v>
      </c>
      <c r="I167" s="29">
        <v>9535</v>
      </c>
      <c r="J167" s="29">
        <v>115873</v>
      </c>
      <c r="K167" s="29">
        <v>100360</v>
      </c>
      <c r="L167" s="29">
        <v>44126</v>
      </c>
      <c r="M167" s="29">
        <v>27726</v>
      </c>
      <c r="N167" s="29">
        <v>16583</v>
      </c>
      <c r="O167" s="29">
        <v>11000</v>
      </c>
      <c r="P167" s="29">
        <v>7681</v>
      </c>
      <c r="Q167" s="29">
        <v>5277</v>
      </c>
      <c r="R167" s="29">
        <v>6644</v>
      </c>
      <c r="S167" s="29">
        <v>2649</v>
      </c>
      <c r="T167" s="29">
        <v>470</v>
      </c>
      <c r="U167" s="29">
        <v>161</v>
      </c>
      <c r="V167" s="233" t="s">
        <v>127</v>
      </c>
      <c r="W167" s="18" t="s">
        <v>127</v>
      </c>
      <c r="X167" s="18" t="s">
        <v>127</v>
      </c>
      <c r="Y167" s="18" t="s">
        <v>127</v>
      </c>
      <c r="Z167" s="18" t="s">
        <v>127</v>
      </c>
      <c r="AA167" s="18" t="s">
        <v>127</v>
      </c>
      <c r="AB167" s="18" t="s">
        <v>127</v>
      </c>
      <c r="AC167" s="18" t="s">
        <v>127</v>
      </c>
      <c r="AD167" s="18" t="s">
        <v>127</v>
      </c>
      <c r="AE167" s="18" t="s">
        <v>127</v>
      </c>
      <c r="AF167" s="18" t="s">
        <v>127</v>
      </c>
      <c r="AG167" s="18" t="s">
        <v>127</v>
      </c>
      <c r="AH167" s="18" t="s">
        <v>127</v>
      </c>
      <c r="AI167" s="248" t="s">
        <v>127</v>
      </c>
    </row>
    <row r="168" spans="1:35" ht="12.75" customHeight="1">
      <c r="A168" s="31"/>
      <c r="B168" s="276" t="s">
        <v>15</v>
      </c>
      <c r="C168" s="30">
        <v>252953</v>
      </c>
      <c r="D168" s="29">
        <v>0</v>
      </c>
      <c r="E168" s="29">
        <v>95</v>
      </c>
      <c r="F168" s="29">
        <v>508</v>
      </c>
      <c r="G168" s="29">
        <v>2664</v>
      </c>
      <c r="H168" s="29">
        <v>6262</v>
      </c>
      <c r="I168" s="29">
        <v>9529</v>
      </c>
      <c r="J168" s="29">
        <v>113906</v>
      </c>
      <c r="K168" s="29">
        <v>87707</v>
      </c>
      <c r="L168" s="29">
        <v>26270</v>
      </c>
      <c r="M168" s="29">
        <v>9088</v>
      </c>
      <c r="N168" s="29">
        <v>3148</v>
      </c>
      <c r="O168" s="29">
        <v>1322</v>
      </c>
      <c r="P168" s="29">
        <v>782</v>
      </c>
      <c r="Q168" s="29">
        <v>545</v>
      </c>
      <c r="R168" s="29">
        <v>535</v>
      </c>
      <c r="S168" s="29">
        <v>105</v>
      </c>
      <c r="T168" s="29">
        <v>16</v>
      </c>
      <c r="U168" s="29" t="s">
        <v>7</v>
      </c>
      <c r="V168" s="233" t="s">
        <v>127</v>
      </c>
      <c r="W168" s="18" t="s">
        <v>127</v>
      </c>
      <c r="X168" s="18" t="s">
        <v>127</v>
      </c>
      <c r="Y168" s="18" t="s">
        <v>127</v>
      </c>
      <c r="Z168" s="18" t="s">
        <v>127</v>
      </c>
      <c r="AA168" s="18" t="s">
        <v>127</v>
      </c>
      <c r="AB168" s="18" t="s">
        <v>127</v>
      </c>
      <c r="AC168" s="18" t="s">
        <v>127</v>
      </c>
      <c r="AD168" s="18" t="s">
        <v>127</v>
      </c>
      <c r="AE168" s="18" t="s">
        <v>127</v>
      </c>
      <c r="AF168" s="18" t="s">
        <v>127</v>
      </c>
      <c r="AG168" s="18" t="s">
        <v>127</v>
      </c>
      <c r="AH168" s="18" t="s">
        <v>127</v>
      </c>
      <c r="AI168" s="248" t="s">
        <v>127</v>
      </c>
    </row>
    <row r="169" spans="1:35" ht="12.75" customHeight="1">
      <c r="A169" s="31"/>
      <c r="B169" s="276" t="s">
        <v>16</v>
      </c>
      <c r="C169" s="30">
        <v>11570</v>
      </c>
      <c r="D169" s="29">
        <v>0</v>
      </c>
      <c r="E169" s="29">
        <v>0</v>
      </c>
      <c r="F169" s="29">
        <v>0</v>
      </c>
      <c r="G169" s="29">
        <v>0</v>
      </c>
      <c r="H169" s="29">
        <v>0</v>
      </c>
      <c r="I169" s="29">
        <v>0</v>
      </c>
      <c r="J169" s="29">
        <v>19</v>
      </c>
      <c r="K169" s="29">
        <v>124</v>
      </c>
      <c r="L169" s="29">
        <v>274</v>
      </c>
      <c r="M169" s="29">
        <v>466</v>
      </c>
      <c r="N169" s="29">
        <v>598</v>
      </c>
      <c r="O169" s="29">
        <v>852</v>
      </c>
      <c r="P169" s="29">
        <v>1202</v>
      </c>
      <c r="Q169" s="29">
        <v>1614</v>
      </c>
      <c r="R169" s="29">
        <v>3847</v>
      </c>
      <c r="S169" s="29">
        <v>2158</v>
      </c>
      <c r="T169" s="29">
        <v>416</v>
      </c>
      <c r="U169" s="29" t="s">
        <v>7</v>
      </c>
      <c r="V169" s="233" t="s">
        <v>127</v>
      </c>
      <c r="W169" s="18" t="s">
        <v>127</v>
      </c>
      <c r="X169" s="18" t="s">
        <v>127</v>
      </c>
      <c r="Y169" s="18" t="s">
        <v>127</v>
      </c>
      <c r="Z169" s="18" t="s">
        <v>127</v>
      </c>
      <c r="AA169" s="18" t="s">
        <v>127</v>
      </c>
      <c r="AB169" s="18" t="s">
        <v>127</v>
      </c>
      <c r="AC169" s="18" t="s">
        <v>127</v>
      </c>
      <c r="AD169" s="18" t="s">
        <v>127</v>
      </c>
      <c r="AE169" s="18" t="s">
        <v>127</v>
      </c>
      <c r="AF169" s="18" t="s">
        <v>127</v>
      </c>
      <c r="AG169" s="18" t="s">
        <v>127</v>
      </c>
      <c r="AH169" s="18" t="s">
        <v>127</v>
      </c>
      <c r="AI169" s="248" t="s">
        <v>127</v>
      </c>
    </row>
    <row r="170" spans="1:35" ht="12.75" customHeight="1">
      <c r="A170" s="31"/>
      <c r="B170" s="276" t="s">
        <v>17</v>
      </c>
      <c r="C170" s="30">
        <v>83401</v>
      </c>
      <c r="D170" s="29">
        <v>0</v>
      </c>
      <c r="E170" s="29">
        <v>0</v>
      </c>
      <c r="F170" s="29">
        <v>0</v>
      </c>
      <c r="G170" s="29">
        <v>1</v>
      </c>
      <c r="H170" s="29">
        <v>5</v>
      </c>
      <c r="I170" s="29">
        <v>6</v>
      </c>
      <c r="J170" s="29">
        <v>1948</v>
      </c>
      <c r="K170" s="29">
        <v>12529</v>
      </c>
      <c r="L170" s="29">
        <v>17582</v>
      </c>
      <c r="M170" s="29">
        <v>18172</v>
      </c>
      <c r="N170" s="29">
        <v>12837</v>
      </c>
      <c r="O170" s="29">
        <v>8826</v>
      </c>
      <c r="P170" s="29">
        <v>5697</v>
      </c>
      <c r="Q170" s="29">
        <v>3118</v>
      </c>
      <c r="R170" s="29">
        <v>2262</v>
      </c>
      <c r="S170" s="29">
        <v>386</v>
      </c>
      <c r="T170" s="29">
        <v>38</v>
      </c>
      <c r="U170" s="29" t="s">
        <v>7</v>
      </c>
      <c r="V170" s="233" t="s">
        <v>127</v>
      </c>
      <c r="W170" s="18" t="s">
        <v>127</v>
      </c>
      <c r="X170" s="18" t="s">
        <v>127</v>
      </c>
      <c r="Y170" s="18" t="s">
        <v>127</v>
      </c>
      <c r="Z170" s="18" t="s">
        <v>127</v>
      </c>
      <c r="AA170" s="18" t="s">
        <v>127</v>
      </c>
      <c r="AB170" s="18" t="s">
        <v>127</v>
      </c>
      <c r="AC170" s="18" t="s">
        <v>127</v>
      </c>
      <c r="AD170" s="18" t="s">
        <v>127</v>
      </c>
      <c r="AE170" s="18" t="s">
        <v>127</v>
      </c>
      <c r="AF170" s="18" t="s">
        <v>127</v>
      </c>
      <c r="AG170" s="18" t="s">
        <v>127</v>
      </c>
      <c r="AH170" s="18" t="s">
        <v>127</v>
      </c>
      <c r="AI170" s="248" t="s">
        <v>127</v>
      </c>
    </row>
    <row r="171" spans="1:35" ht="12.75" customHeight="1">
      <c r="A171" s="31"/>
      <c r="B171" s="276"/>
      <c r="C171" s="30"/>
      <c r="D171" s="29"/>
      <c r="E171" s="29"/>
      <c r="F171" s="29"/>
      <c r="G171" s="29"/>
      <c r="H171" s="29"/>
      <c r="I171" s="29"/>
      <c r="J171" s="29"/>
      <c r="K171" s="29"/>
      <c r="L171" s="29"/>
      <c r="M171" s="29"/>
      <c r="N171" s="29"/>
      <c r="O171" s="29"/>
      <c r="P171" s="29"/>
      <c r="Q171" s="29"/>
      <c r="R171" s="29"/>
      <c r="S171" s="29"/>
      <c r="T171" s="29"/>
      <c r="U171" s="29"/>
      <c r="V171" s="233"/>
      <c r="W171" s="18"/>
      <c r="X171" s="18"/>
      <c r="Y171" s="18"/>
      <c r="Z171" s="18"/>
      <c r="AA171" s="18"/>
      <c r="AB171" s="18"/>
      <c r="AC171" s="18"/>
      <c r="AD171" s="18"/>
      <c r="AE171" s="18"/>
      <c r="AF171" s="18"/>
      <c r="AG171" s="18"/>
      <c r="AH171" s="18"/>
      <c r="AI171" s="248"/>
    </row>
    <row r="172" spans="1:35" ht="12.75" customHeight="1">
      <c r="A172" s="31">
        <v>1985</v>
      </c>
      <c r="B172" s="276" t="s">
        <v>11</v>
      </c>
      <c r="C172" s="30">
        <v>346389</v>
      </c>
      <c r="D172" s="29">
        <v>0</v>
      </c>
      <c r="E172" s="29">
        <v>255</v>
      </c>
      <c r="F172" s="29">
        <v>873</v>
      </c>
      <c r="G172" s="29">
        <v>3268</v>
      </c>
      <c r="H172" s="29">
        <v>7293</v>
      </c>
      <c r="I172" s="29">
        <v>11689</v>
      </c>
      <c r="J172" s="29">
        <v>120415</v>
      </c>
      <c r="K172" s="29">
        <v>96804</v>
      </c>
      <c r="L172" s="29">
        <v>42532</v>
      </c>
      <c r="M172" s="29">
        <v>26681</v>
      </c>
      <c r="N172" s="29">
        <v>15439</v>
      </c>
      <c r="O172" s="29">
        <v>10606</v>
      </c>
      <c r="P172" s="29">
        <v>7362</v>
      </c>
      <c r="Q172" s="29">
        <v>5262</v>
      </c>
      <c r="R172" s="29">
        <v>6513</v>
      </c>
      <c r="S172" s="29">
        <v>2660</v>
      </c>
      <c r="T172" s="29">
        <v>426</v>
      </c>
      <c r="U172" s="29">
        <v>136</v>
      </c>
      <c r="V172" s="233" t="s">
        <v>127</v>
      </c>
      <c r="W172" s="18" t="s">
        <v>127</v>
      </c>
      <c r="X172" s="18" t="s">
        <v>127</v>
      </c>
      <c r="Y172" s="18" t="s">
        <v>127</v>
      </c>
      <c r="Z172" s="18" t="s">
        <v>127</v>
      </c>
      <c r="AA172" s="18" t="s">
        <v>127</v>
      </c>
      <c r="AB172" s="18" t="s">
        <v>127</v>
      </c>
      <c r="AC172" s="18" t="s">
        <v>127</v>
      </c>
      <c r="AD172" s="18" t="s">
        <v>127</v>
      </c>
      <c r="AE172" s="18" t="s">
        <v>127</v>
      </c>
      <c r="AF172" s="18" t="s">
        <v>127</v>
      </c>
      <c r="AG172" s="18" t="s">
        <v>127</v>
      </c>
      <c r="AH172" s="18" t="s">
        <v>127</v>
      </c>
      <c r="AI172" s="248" t="s">
        <v>127</v>
      </c>
    </row>
    <row r="173" spans="1:35" ht="12.75" customHeight="1">
      <c r="A173" s="31"/>
      <c r="B173" s="276" t="s">
        <v>15</v>
      </c>
      <c r="C173" s="30">
        <v>253296</v>
      </c>
      <c r="D173" s="29">
        <v>0</v>
      </c>
      <c r="E173" s="29">
        <v>255</v>
      </c>
      <c r="F173" s="29">
        <v>871</v>
      </c>
      <c r="G173" s="29">
        <v>3267</v>
      </c>
      <c r="H173" s="29">
        <v>7288</v>
      </c>
      <c r="I173" s="29">
        <v>11681</v>
      </c>
      <c r="J173" s="29">
        <v>118428</v>
      </c>
      <c r="K173" s="29">
        <v>83882</v>
      </c>
      <c r="L173" s="29">
        <v>24580</v>
      </c>
      <c r="M173" s="29">
        <v>8517</v>
      </c>
      <c r="N173" s="29">
        <v>2873</v>
      </c>
      <c r="O173" s="29">
        <v>1388</v>
      </c>
      <c r="P173" s="29">
        <v>784</v>
      </c>
      <c r="Q173" s="29">
        <v>535</v>
      </c>
      <c r="R173" s="29">
        <v>508</v>
      </c>
      <c r="S173" s="29">
        <v>107</v>
      </c>
      <c r="T173" s="29">
        <v>13</v>
      </c>
      <c r="U173" s="29" t="s">
        <v>7</v>
      </c>
      <c r="V173" s="233" t="s">
        <v>127</v>
      </c>
      <c r="W173" s="18" t="s">
        <v>127</v>
      </c>
      <c r="X173" s="18" t="s">
        <v>127</v>
      </c>
      <c r="Y173" s="18" t="s">
        <v>127</v>
      </c>
      <c r="Z173" s="18" t="s">
        <v>127</v>
      </c>
      <c r="AA173" s="18" t="s">
        <v>127</v>
      </c>
      <c r="AB173" s="18" t="s">
        <v>127</v>
      </c>
      <c r="AC173" s="18" t="s">
        <v>127</v>
      </c>
      <c r="AD173" s="18" t="s">
        <v>127</v>
      </c>
      <c r="AE173" s="18" t="s">
        <v>127</v>
      </c>
      <c r="AF173" s="18" t="s">
        <v>127</v>
      </c>
      <c r="AG173" s="18" t="s">
        <v>127</v>
      </c>
      <c r="AH173" s="18" t="s">
        <v>127</v>
      </c>
      <c r="AI173" s="248" t="s">
        <v>127</v>
      </c>
    </row>
    <row r="174" spans="1:35" ht="12.75" customHeight="1">
      <c r="A174" s="31"/>
      <c r="B174" s="276" t="s">
        <v>16</v>
      </c>
      <c r="C174" s="30">
        <v>11723</v>
      </c>
      <c r="D174" s="29">
        <v>0</v>
      </c>
      <c r="E174" s="29">
        <v>0</v>
      </c>
      <c r="F174" s="29">
        <v>0</v>
      </c>
      <c r="G174" s="29">
        <v>1</v>
      </c>
      <c r="H174" s="29">
        <v>0</v>
      </c>
      <c r="I174" s="29">
        <v>1</v>
      </c>
      <c r="J174" s="29">
        <v>29</v>
      </c>
      <c r="K174" s="29">
        <v>154</v>
      </c>
      <c r="L174" s="29">
        <v>292</v>
      </c>
      <c r="M174" s="29">
        <v>491</v>
      </c>
      <c r="N174" s="29">
        <v>616</v>
      </c>
      <c r="O174" s="29">
        <v>908</v>
      </c>
      <c r="P174" s="29">
        <v>1196</v>
      </c>
      <c r="Q174" s="29">
        <v>1667</v>
      </c>
      <c r="R174" s="29">
        <v>3767</v>
      </c>
      <c r="S174" s="29">
        <v>2210</v>
      </c>
      <c r="T174" s="29">
        <v>392</v>
      </c>
      <c r="U174" s="29" t="s">
        <v>7</v>
      </c>
      <c r="V174" s="233" t="s">
        <v>127</v>
      </c>
      <c r="W174" s="18" t="s">
        <v>127</v>
      </c>
      <c r="X174" s="18" t="s">
        <v>127</v>
      </c>
      <c r="Y174" s="18" t="s">
        <v>127</v>
      </c>
      <c r="Z174" s="18" t="s">
        <v>127</v>
      </c>
      <c r="AA174" s="18" t="s">
        <v>127</v>
      </c>
      <c r="AB174" s="18" t="s">
        <v>127</v>
      </c>
      <c r="AC174" s="18" t="s">
        <v>127</v>
      </c>
      <c r="AD174" s="18" t="s">
        <v>127</v>
      </c>
      <c r="AE174" s="18" t="s">
        <v>127</v>
      </c>
      <c r="AF174" s="18" t="s">
        <v>127</v>
      </c>
      <c r="AG174" s="18" t="s">
        <v>127</v>
      </c>
      <c r="AH174" s="18" t="s">
        <v>127</v>
      </c>
      <c r="AI174" s="248" t="s">
        <v>127</v>
      </c>
    </row>
    <row r="175" spans="1:35" ht="12.75" customHeight="1">
      <c r="A175" s="31"/>
      <c r="B175" s="276" t="s">
        <v>17</v>
      </c>
      <c r="C175" s="30">
        <v>81370</v>
      </c>
      <c r="D175" s="29">
        <v>0</v>
      </c>
      <c r="E175" s="29">
        <v>0</v>
      </c>
      <c r="F175" s="29">
        <v>2</v>
      </c>
      <c r="G175" s="29">
        <v>0</v>
      </c>
      <c r="H175" s="29">
        <v>5</v>
      </c>
      <c r="I175" s="29">
        <v>7</v>
      </c>
      <c r="J175" s="29">
        <v>1958</v>
      </c>
      <c r="K175" s="29">
        <v>12768</v>
      </c>
      <c r="L175" s="29">
        <v>17660</v>
      </c>
      <c r="M175" s="29">
        <v>17673</v>
      </c>
      <c r="N175" s="29">
        <v>11950</v>
      </c>
      <c r="O175" s="29">
        <v>8310</v>
      </c>
      <c r="P175" s="29">
        <v>5382</v>
      </c>
      <c r="Q175" s="29">
        <v>3060</v>
      </c>
      <c r="R175" s="29">
        <v>2238</v>
      </c>
      <c r="S175" s="29">
        <v>343</v>
      </c>
      <c r="T175" s="29">
        <v>21</v>
      </c>
      <c r="U175" s="29" t="s">
        <v>7</v>
      </c>
      <c r="V175" s="233" t="s">
        <v>127</v>
      </c>
      <c r="W175" s="18" t="s">
        <v>127</v>
      </c>
      <c r="X175" s="18" t="s">
        <v>127</v>
      </c>
      <c r="Y175" s="18" t="s">
        <v>127</v>
      </c>
      <c r="Z175" s="18" t="s">
        <v>127</v>
      </c>
      <c r="AA175" s="18" t="s">
        <v>127</v>
      </c>
      <c r="AB175" s="18" t="s">
        <v>127</v>
      </c>
      <c r="AC175" s="18" t="s">
        <v>127</v>
      </c>
      <c r="AD175" s="18" t="s">
        <v>127</v>
      </c>
      <c r="AE175" s="18" t="s">
        <v>127</v>
      </c>
      <c r="AF175" s="18" t="s">
        <v>127</v>
      </c>
      <c r="AG175" s="18" t="s">
        <v>127</v>
      </c>
      <c r="AH175" s="18" t="s">
        <v>127</v>
      </c>
      <c r="AI175" s="248" t="s">
        <v>127</v>
      </c>
    </row>
    <row r="176" spans="1:35" ht="12.75" customHeight="1">
      <c r="A176" s="31"/>
      <c r="B176" s="276"/>
      <c r="C176" s="30"/>
      <c r="D176" s="29"/>
      <c r="E176" s="29"/>
      <c r="F176" s="29"/>
      <c r="G176" s="29"/>
      <c r="H176" s="29"/>
      <c r="I176" s="29"/>
      <c r="J176" s="29"/>
      <c r="K176" s="29"/>
      <c r="L176" s="29"/>
      <c r="M176" s="29"/>
      <c r="N176" s="29"/>
      <c r="O176" s="29"/>
      <c r="P176" s="29"/>
      <c r="Q176" s="29"/>
      <c r="R176" s="29"/>
      <c r="S176" s="29"/>
      <c r="T176" s="29"/>
      <c r="U176" s="29"/>
      <c r="V176" s="233"/>
      <c r="W176" s="18"/>
      <c r="X176" s="18"/>
      <c r="Y176" s="18"/>
      <c r="Z176" s="18"/>
      <c r="AA176" s="18"/>
      <c r="AB176" s="18"/>
      <c r="AC176" s="18"/>
      <c r="AD176" s="18"/>
      <c r="AE176" s="18"/>
      <c r="AF176" s="18"/>
      <c r="AG176" s="18"/>
      <c r="AH176" s="18"/>
      <c r="AI176" s="248"/>
    </row>
    <row r="177" spans="1:35" ht="12.75" customHeight="1">
      <c r="A177" s="31">
        <v>1984</v>
      </c>
      <c r="B177" s="276" t="s">
        <v>11</v>
      </c>
      <c r="C177" s="30">
        <v>349186</v>
      </c>
      <c r="D177" s="29">
        <v>0</v>
      </c>
      <c r="E177" s="29">
        <v>229</v>
      </c>
      <c r="F177" s="29">
        <v>807</v>
      </c>
      <c r="G177" s="29">
        <v>3555</v>
      </c>
      <c r="H177" s="29">
        <v>8144</v>
      </c>
      <c r="I177" s="29">
        <v>12735</v>
      </c>
      <c r="J177" s="29">
        <v>125557</v>
      </c>
      <c r="K177" s="29">
        <v>93227</v>
      </c>
      <c r="L177" s="29">
        <v>42563</v>
      </c>
      <c r="M177" s="29">
        <v>26928</v>
      </c>
      <c r="N177" s="29">
        <v>15136</v>
      </c>
      <c r="O177" s="29">
        <v>10624</v>
      </c>
      <c r="P177" s="29">
        <v>7166</v>
      </c>
      <c r="Q177" s="29">
        <v>5180</v>
      </c>
      <c r="R177" s="29">
        <v>6722</v>
      </c>
      <c r="S177" s="29">
        <v>2909</v>
      </c>
      <c r="T177" s="29">
        <v>439</v>
      </c>
      <c r="U177" s="29">
        <v>141</v>
      </c>
      <c r="V177" s="233" t="s">
        <v>127</v>
      </c>
      <c r="W177" s="18" t="s">
        <v>127</v>
      </c>
      <c r="X177" s="18" t="s">
        <v>127</v>
      </c>
      <c r="Y177" s="18" t="s">
        <v>127</v>
      </c>
      <c r="Z177" s="18" t="s">
        <v>127</v>
      </c>
      <c r="AA177" s="18" t="s">
        <v>127</v>
      </c>
      <c r="AB177" s="18" t="s">
        <v>127</v>
      </c>
      <c r="AC177" s="18" t="s">
        <v>127</v>
      </c>
      <c r="AD177" s="18" t="s">
        <v>127</v>
      </c>
      <c r="AE177" s="18" t="s">
        <v>127</v>
      </c>
      <c r="AF177" s="18" t="s">
        <v>127</v>
      </c>
      <c r="AG177" s="18" t="s">
        <v>127</v>
      </c>
      <c r="AH177" s="18" t="s">
        <v>127</v>
      </c>
      <c r="AI177" s="248" t="s">
        <v>127</v>
      </c>
    </row>
    <row r="178" spans="1:35" ht="12.75" customHeight="1">
      <c r="A178" s="31"/>
      <c r="B178" s="276" t="s">
        <v>15</v>
      </c>
      <c r="C178" s="30">
        <v>255469</v>
      </c>
      <c r="D178" s="29">
        <v>0</v>
      </c>
      <c r="E178" s="29">
        <v>229</v>
      </c>
      <c r="F178" s="29">
        <v>807</v>
      </c>
      <c r="G178" s="29">
        <v>3553</v>
      </c>
      <c r="H178" s="29">
        <v>8141</v>
      </c>
      <c r="I178" s="29">
        <v>12730</v>
      </c>
      <c r="J178" s="29">
        <v>123666</v>
      </c>
      <c r="K178" s="29">
        <v>80191</v>
      </c>
      <c r="L178" s="29">
        <v>23969</v>
      </c>
      <c r="M178" s="29">
        <v>8652</v>
      </c>
      <c r="N178" s="29">
        <v>2853</v>
      </c>
      <c r="O178" s="29">
        <v>1372</v>
      </c>
      <c r="P178" s="29">
        <v>784</v>
      </c>
      <c r="Q178" s="29">
        <v>571</v>
      </c>
      <c r="R178" s="29">
        <v>540</v>
      </c>
      <c r="S178" s="29">
        <v>119</v>
      </c>
      <c r="T178" s="29">
        <v>22</v>
      </c>
      <c r="U178" s="29" t="s">
        <v>7</v>
      </c>
      <c r="V178" s="233" t="s">
        <v>127</v>
      </c>
      <c r="W178" s="18" t="s">
        <v>127</v>
      </c>
      <c r="X178" s="18" t="s">
        <v>127</v>
      </c>
      <c r="Y178" s="18" t="s">
        <v>127</v>
      </c>
      <c r="Z178" s="18" t="s">
        <v>127</v>
      </c>
      <c r="AA178" s="18" t="s">
        <v>127</v>
      </c>
      <c r="AB178" s="18" t="s">
        <v>127</v>
      </c>
      <c r="AC178" s="18" t="s">
        <v>127</v>
      </c>
      <c r="AD178" s="18" t="s">
        <v>127</v>
      </c>
      <c r="AE178" s="18" t="s">
        <v>127</v>
      </c>
      <c r="AF178" s="18" t="s">
        <v>127</v>
      </c>
      <c r="AG178" s="18" t="s">
        <v>127</v>
      </c>
      <c r="AH178" s="18" t="s">
        <v>127</v>
      </c>
      <c r="AI178" s="248" t="s">
        <v>127</v>
      </c>
    </row>
    <row r="179" spans="1:35" ht="12.75" customHeight="1">
      <c r="A179" s="31"/>
      <c r="B179" s="276" t="s">
        <v>16</v>
      </c>
      <c r="C179" s="30">
        <v>12269</v>
      </c>
      <c r="D179" s="29">
        <v>0</v>
      </c>
      <c r="E179" s="29">
        <v>0</v>
      </c>
      <c r="F179" s="29">
        <v>0</v>
      </c>
      <c r="G179" s="29">
        <v>0</v>
      </c>
      <c r="H179" s="29">
        <v>0</v>
      </c>
      <c r="I179" s="29">
        <v>0</v>
      </c>
      <c r="J179" s="29">
        <v>27</v>
      </c>
      <c r="K179" s="29">
        <v>168</v>
      </c>
      <c r="L179" s="29">
        <v>330</v>
      </c>
      <c r="M179" s="29">
        <v>513</v>
      </c>
      <c r="N179" s="29">
        <v>604</v>
      </c>
      <c r="O179" s="29">
        <v>924</v>
      </c>
      <c r="P179" s="29">
        <v>1237</v>
      </c>
      <c r="Q179" s="29">
        <v>1714</v>
      </c>
      <c r="R179" s="29">
        <v>3916</v>
      </c>
      <c r="S179" s="29">
        <v>2442</v>
      </c>
      <c r="T179" s="29">
        <v>394</v>
      </c>
      <c r="U179" s="29" t="s">
        <v>7</v>
      </c>
      <c r="V179" s="233" t="s">
        <v>127</v>
      </c>
      <c r="W179" s="18" t="s">
        <v>127</v>
      </c>
      <c r="X179" s="18" t="s">
        <v>127</v>
      </c>
      <c r="Y179" s="18" t="s">
        <v>127</v>
      </c>
      <c r="Z179" s="18" t="s">
        <v>127</v>
      </c>
      <c r="AA179" s="18" t="s">
        <v>127</v>
      </c>
      <c r="AB179" s="18" t="s">
        <v>127</v>
      </c>
      <c r="AC179" s="18" t="s">
        <v>127</v>
      </c>
      <c r="AD179" s="18" t="s">
        <v>127</v>
      </c>
      <c r="AE179" s="18" t="s">
        <v>127</v>
      </c>
      <c r="AF179" s="18" t="s">
        <v>127</v>
      </c>
      <c r="AG179" s="18" t="s">
        <v>127</v>
      </c>
      <c r="AH179" s="18" t="s">
        <v>127</v>
      </c>
      <c r="AI179" s="248" t="s">
        <v>127</v>
      </c>
    </row>
    <row r="180" spans="1:35" ht="12.75" customHeight="1">
      <c r="A180" s="31"/>
      <c r="B180" s="276" t="s">
        <v>17</v>
      </c>
      <c r="C180" s="30">
        <v>81448</v>
      </c>
      <c r="D180" s="29">
        <v>0</v>
      </c>
      <c r="E180" s="29">
        <v>0</v>
      </c>
      <c r="F180" s="29">
        <v>0</v>
      </c>
      <c r="G180" s="29">
        <v>2</v>
      </c>
      <c r="H180" s="29">
        <v>3</v>
      </c>
      <c r="I180" s="29">
        <v>5</v>
      </c>
      <c r="J180" s="29">
        <v>1864</v>
      </c>
      <c r="K180" s="29">
        <v>12868</v>
      </c>
      <c r="L180" s="29">
        <v>18264</v>
      </c>
      <c r="M180" s="29">
        <v>17763</v>
      </c>
      <c r="N180" s="29">
        <v>11679</v>
      </c>
      <c r="O180" s="29">
        <v>8328</v>
      </c>
      <c r="P180" s="29">
        <v>5145</v>
      </c>
      <c r="Q180" s="29">
        <v>2895</v>
      </c>
      <c r="R180" s="29">
        <v>2266</v>
      </c>
      <c r="S180" s="29">
        <v>348</v>
      </c>
      <c r="T180" s="29">
        <v>23</v>
      </c>
      <c r="U180" s="29" t="s">
        <v>7</v>
      </c>
      <c r="V180" s="233" t="s">
        <v>127</v>
      </c>
      <c r="W180" s="18" t="s">
        <v>127</v>
      </c>
      <c r="X180" s="18" t="s">
        <v>127</v>
      </c>
      <c r="Y180" s="18" t="s">
        <v>127</v>
      </c>
      <c r="Z180" s="18" t="s">
        <v>127</v>
      </c>
      <c r="AA180" s="18" t="s">
        <v>127</v>
      </c>
      <c r="AB180" s="18" t="s">
        <v>127</v>
      </c>
      <c r="AC180" s="18" t="s">
        <v>127</v>
      </c>
      <c r="AD180" s="18" t="s">
        <v>127</v>
      </c>
      <c r="AE180" s="18" t="s">
        <v>127</v>
      </c>
      <c r="AF180" s="18" t="s">
        <v>127</v>
      </c>
      <c r="AG180" s="18" t="s">
        <v>127</v>
      </c>
      <c r="AH180" s="18" t="s">
        <v>127</v>
      </c>
      <c r="AI180" s="248" t="s">
        <v>127</v>
      </c>
    </row>
    <row r="181" spans="1:35" ht="12.75" customHeight="1">
      <c r="A181" s="31"/>
      <c r="B181" s="276"/>
      <c r="C181" s="30"/>
      <c r="D181" s="29"/>
      <c r="E181" s="29"/>
      <c r="F181" s="29"/>
      <c r="G181" s="29"/>
      <c r="H181" s="29"/>
      <c r="I181" s="29"/>
      <c r="J181" s="29"/>
      <c r="K181" s="29"/>
      <c r="L181" s="29"/>
      <c r="M181" s="29"/>
      <c r="N181" s="29"/>
      <c r="O181" s="29"/>
      <c r="P181" s="29"/>
      <c r="Q181" s="29"/>
      <c r="R181" s="29"/>
      <c r="S181" s="29"/>
      <c r="T181" s="29"/>
      <c r="U181" s="29"/>
      <c r="V181" s="233"/>
      <c r="W181" s="18"/>
      <c r="X181" s="18"/>
      <c r="Y181" s="18"/>
      <c r="Z181" s="18"/>
      <c r="AA181" s="18"/>
      <c r="AB181" s="18"/>
      <c r="AC181" s="18"/>
      <c r="AD181" s="18"/>
      <c r="AE181" s="18"/>
      <c r="AF181" s="18"/>
      <c r="AG181" s="18"/>
      <c r="AH181" s="18"/>
      <c r="AI181" s="248"/>
    </row>
    <row r="182" spans="1:35" ht="12.75" customHeight="1">
      <c r="A182" s="31">
        <v>1983</v>
      </c>
      <c r="B182" s="276" t="s">
        <v>11</v>
      </c>
      <c r="C182" s="30">
        <v>344334</v>
      </c>
      <c r="D182" s="29">
        <v>0</v>
      </c>
      <c r="E182" s="29">
        <v>216</v>
      </c>
      <c r="F182" s="29">
        <v>876</v>
      </c>
      <c r="G182" s="29">
        <v>4010</v>
      </c>
      <c r="H182" s="29">
        <v>9340</v>
      </c>
      <c r="I182" s="29">
        <v>14442</v>
      </c>
      <c r="J182" s="29">
        <v>127311</v>
      </c>
      <c r="K182" s="29">
        <v>88470</v>
      </c>
      <c r="L182" s="29">
        <v>41402</v>
      </c>
      <c r="M182" s="29">
        <v>25611</v>
      </c>
      <c r="N182" s="29">
        <v>14271</v>
      </c>
      <c r="O182" s="29">
        <v>10165</v>
      </c>
      <c r="P182" s="29">
        <v>7224</v>
      </c>
      <c r="Q182" s="29">
        <v>5231</v>
      </c>
      <c r="R182" s="29">
        <v>6884</v>
      </c>
      <c r="S182" s="29">
        <v>2915</v>
      </c>
      <c r="T182" s="29">
        <v>408</v>
      </c>
      <c r="U182" s="29">
        <v>176</v>
      </c>
      <c r="V182" s="233" t="s">
        <v>127</v>
      </c>
      <c r="W182" s="18" t="s">
        <v>127</v>
      </c>
      <c r="X182" s="18" t="s">
        <v>127</v>
      </c>
      <c r="Y182" s="18" t="s">
        <v>127</v>
      </c>
      <c r="Z182" s="18" t="s">
        <v>127</v>
      </c>
      <c r="AA182" s="18" t="s">
        <v>127</v>
      </c>
      <c r="AB182" s="18" t="s">
        <v>127</v>
      </c>
      <c r="AC182" s="18" t="s">
        <v>127</v>
      </c>
      <c r="AD182" s="18" t="s">
        <v>127</v>
      </c>
      <c r="AE182" s="18" t="s">
        <v>127</v>
      </c>
      <c r="AF182" s="18" t="s">
        <v>127</v>
      </c>
      <c r="AG182" s="18" t="s">
        <v>127</v>
      </c>
      <c r="AH182" s="18" t="s">
        <v>127</v>
      </c>
      <c r="AI182" s="248" t="s">
        <v>127</v>
      </c>
    </row>
    <row r="183" spans="1:35" ht="12.75" customHeight="1">
      <c r="A183" s="31"/>
      <c r="B183" s="276" t="s">
        <v>15</v>
      </c>
      <c r="C183" s="30">
        <v>251845</v>
      </c>
      <c r="D183" s="29">
        <v>0</v>
      </c>
      <c r="E183" s="29">
        <v>216</v>
      </c>
      <c r="F183" s="29">
        <v>875</v>
      </c>
      <c r="G183" s="29">
        <v>4010</v>
      </c>
      <c r="H183" s="29">
        <v>9339</v>
      </c>
      <c r="I183" s="29">
        <v>14440</v>
      </c>
      <c r="J183" s="29">
        <v>125326</v>
      </c>
      <c r="K183" s="29">
        <v>75348</v>
      </c>
      <c r="L183" s="29">
        <v>22615</v>
      </c>
      <c r="M183" s="29">
        <v>7973</v>
      </c>
      <c r="N183" s="29">
        <v>2689</v>
      </c>
      <c r="O183" s="29">
        <v>1377</v>
      </c>
      <c r="P183" s="29">
        <v>852</v>
      </c>
      <c r="Q183" s="29">
        <v>576</v>
      </c>
      <c r="R183" s="29">
        <v>551</v>
      </c>
      <c r="S183" s="29">
        <v>87</v>
      </c>
      <c r="T183" s="29">
        <v>11</v>
      </c>
      <c r="U183" s="29" t="s">
        <v>7</v>
      </c>
      <c r="V183" s="233" t="s">
        <v>127</v>
      </c>
      <c r="W183" s="18" t="s">
        <v>127</v>
      </c>
      <c r="X183" s="18" t="s">
        <v>127</v>
      </c>
      <c r="Y183" s="18" t="s">
        <v>127</v>
      </c>
      <c r="Z183" s="18" t="s">
        <v>127</v>
      </c>
      <c r="AA183" s="18" t="s">
        <v>127</v>
      </c>
      <c r="AB183" s="18" t="s">
        <v>127</v>
      </c>
      <c r="AC183" s="18" t="s">
        <v>127</v>
      </c>
      <c r="AD183" s="18" t="s">
        <v>127</v>
      </c>
      <c r="AE183" s="18" t="s">
        <v>127</v>
      </c>
      <c r="AF183" s="18" t="s">
        <v>127</v>
      </c>
      <c r="AG183" s="18" t="s">
        <v>127</v>
      </c>
      <c r="AH183" s="18" t="s">
        <v>127</v>
      </c>
      <c r="AI183" s="248" t="s">
        <v>127</v>
      </c>
    </row>
    <row r="184" spans="1:35" ht="12.75" customHeight="1">
      <c r="A184" s="31"/>
      <c r="B184" s="276" t="s">
        <v>16</v>
      </c>
      <c r="C184" s="30">
        <v>12811</v>
      </c>
      <c r="D184" s="29">
        <v>0</v>
      </c>
      <c r="E184" s="29">
        <v>0</v>
      </c>
      <c r="F184" s="29">
        <v>0</v>
      </c>
      <c r="G184" s="29">
        <v>0</v>
      </c>
      <c r="H184" s="29">
        <v>0</v>
      </c>
      <c r="I184" s="29">
        <v>0</v>
      </c>
      <c r="J184" s="29">
        <v>24</v>
      </c>
      <c r="K184" s="29">
        <v>162</v>
      </c>
      <c r="L184" s="29">
        <v>344</v>
      </c>
      <c r="M184" s="29">
        <v>536</v>
      </c>
      <c r="N184" s="29">
        <v>616</v>
      </c>
      <c r="O184" s="29">
        <v>868</v>
      </c>
      <c r="P184" s="29">
        <v>1362</v>
      </c>
      <c r="Q184" s="29">
        <v>1901</v>
      </c>
      <c r="R184" s="29">
        <v>4182</v>
      </c>
      <c r="S184" s="29">
        <v>2439</v>
      </c>
      <c r="T184" s="29">
        <v>377</v>
      </c>
      <c r="U184" s="29" t="s">
        <v>7</v>
      </c>
      <c r="V184" s="233" t="s">
        <v>127</v>
      </c>
      <c r="W184" s="18" t="s">
        <v>127</v>
      </c>
      <c r="X184" s="18" t="s">
        <v>127</v>
      </c>
      <c r="Y184" s="18" t="s">
        <v>127</v>
      </c>
      <c r="Z184" s="18" t="s">
        <v>127</v>
      </c>
      <c r="AA184" s="18" t="s">
        <v>127</v>
      </c>
      <c r="AB184" s="18" t="s">
        <v>127</v>
      </c>
      <c r="AC184" s="18" t="s">
        <v>127</v>
      </c>
      <c r="AD184" s="18" t="s">
        <v>127</v>
      </c>
      <c r="AE184" s="18" t="s">
        <v>127</v>
      </c>
      <c r="AF184" s="18" t="s">
        <v>127</v>
      </c>
      <c r="AG184" s="18" t="s">
        <v>127</v>
      </c>
      <c r="AH184" s="18" t="s">
        <v>127</v>
      </c>
      <c r="AI184" s="248" t="s">
        <v>127</v>
      </c>
    </row>
    <row r="185" spans="1:35" ht="12.75" customHeight="1">
      <c r="A185" s="31"/>
      <c r="B185" s="276" t="s">
        <v>17</v>
      </c>
      <c r="C185" s="30">
        <v>79678</v>
      </c>
      <c r="D185" s="29">
        <v>0</v>
      </c>
      <c r="E185" s="29">
        <v>0</v>
      </c>
      <c r="F185" s="29">
        <v>1</v>
      </c>
      <c r="G185" s="29">
        <v>0</v>
      </c>
      <c r="H185" s="29">
        <v>1</v>
      </c>
      <c r="I185" s="29">
        <v>2</v>
      </c>
      <c r="J185" s="29">
        <v>1961</v>
      </c>
      <c r="K185" s="29">
        <v>12960</v>
      </c>
      <c r="L185" s="29">
        <v>18443</v>
      </c>
      <c r="M185" s="29">
        <v>17102</v>
      </c>
      <c r="N185" s="29">
        <v>10966</v>
      </c>
      <c r="O185" s="29">
        <v>7920</v>
      </c>
      <c r="P185" s="29">
        <v>5010</v>
      </c>
      <c r="Q185" s="29">
        <v>2754</v>
      </c>
      <c r="R185" s="29">
        <v>2151</v>
      </c>
      <c r="S185" s="29">
        <v>389</v>
      </c>
      <c r="T185" s="29">
        <v>20</v>
      </c>
      <c r="U185" s="29" t="s">
        <v>7</v>
      </c>
      <c r="V185" s="233" t="s">
        <v>127</v>
      </c>
      <c r="W185" s="18" t="s">
        <v>127</v>
      </c>
      <c r="X185" s="18" t="s">
        <v>127</v>
      </c>
      <c r="Y185" s="18" t="s">
        <v>127</v>
      </c>
      <c r="Z185" s="18" t="s">
        <v>127</v>
      </c>
      <c r="AA185" s="18" t="s">
        <v>127</v>
      </c>
      <c r="AB185" s="18" t="s">
        <v>127</v>
      </c>
      <c r="AC185" s="18" t="s">
        <v>127</v>
      </c>
      <c r="AD185" s="18" t="s">
        <v>127</v>
      </c>
      <c r="AE185" s="18" t="s">
        <v>127</v>
      </c>
      <c r="AF185" s="18" t="s">
        <v>127</v>
      </c>
      <c r="AG185" s="18" t="s">
        <v>127</v>
      </c>
      <c r="AH185" s="18" t="s">
        <v>127</v>
      </c>
      <c r="AI185" s="248" t="s">
        <v>127</v>
      </c>
    </row>
    <row r="186" spans="1:35" ht="12.75" customHeight="1">
      <c r="A186" s="31"/>
      <c r="B186" s="276"/>
      <c r="C186" s="30"/>
      <c r="D186" s="29"/>
      <c r="E186" s="29"/>
      <c r="F186" s="29"/>
      <c r="G186" s="29"/>
      <c r="H186" s="29"/>
      <c r="I186" s="29"/>
      <c r="J186" s="29"/>
      <c r="K186" s="29"/>
      <c r="L186" s="29"/>
      <c r="M186" s="29"/>
      <c r="N186" s="29"/>
      <c r="O186" s="29"/>
      <c r="P186" s="29"/>
      <c r="Q186" s="29"/>
      <c r="R186" s="29"/>
      <c r="S186" s="29"/>
      <c r="T186" s="29"/>
      <c r="U186" s="29"/>
      <c r="V186" s="233"/>
      <c r="W186" s="18"/>
      <c r="X186" s="18"/>
      <c r="Y186" s="18"/>
      <c r="Z186" s="18"/>
      <c r="AA186" s="18"/>
      <c r="AB186" s="18"/>
      <c r="AC186" s="18"/>
      <c r="AD186" s="18"/>
      <c r="AE186" s="18"/>
      <c r="AF186" s="18"/>
      <c r="AG186" s="18"/>
      <c r="AH186" s="18"/>
      <c r="AI186" s="248"/>
    </row>
    <row r="187" spans="1:35" ht="12.75" customHeight="1">
      <c r="A187" s="31">
        <v>1982</v>
      </c>
      <c r="B187" s="276" t="s">
        <v>11</v>
      </c>
      <c r="C187" s="30">
        <v>342166</v>
      </c>
      <c r="D187" s="29">
        <v>0</v>
      </c>
      <c r="E187" s="29">
        <v>201</v>
      </c>
      <c r="F187" s="29">
        <v>1026</v>
      </c>
      <c r="G187" s="29">
        <v>4741</v>
      </c>
      <c r="H187" s="29">
        <v>10366</v>
      </c>
      <c r="I187" s="29">
        <v>16334</v>
      </c>
      <c r="J187" s="29">
        <v>129447</v>
      </c>
      <c r="K187" s="29">
        <v>85333</v>
      </c>
      <c r="L187" s="29">
        <v>41084</v>
      </c>
      <c r="M187" s="29">
        <v>24223</v>
      </c>
      <c r="N187" s="29">
        <v>13489</v>
      </c>
      <c r="O187" s="29">
        <v>9782</v>
      </c>
      <c r="P187" s="29">
        <v>7030</v>
      </c>
      <c r="Q187" s="29">
        <v>5268</v>
      </c>
      <c r="R187" s="29">
        <v>6816</v>
      </c>
      <c r="S187" s="29">
        <v>2943</v>
      </c>
      <c r="T187" s="29">
        <v>417</v>
      </c>
      <c r="U187" s="29">
        <v>158</v>
      </c>
      <c r="V187" s="233" t="s">
        <v>127</v>
      </c>
      <c r="W187" s="18" t="s">
        <v>127</v>
      </c>
      <c r="X187" s="18" t="s">
        <v>127</v>
      </c>
      <c r="Y187" s="18" t="s">
        <v>127</v>
      </c>
      <c r="Z187" s="18" t="s">
        <v>127</v>
      </c>
      <c r="AA187" s="18" t="s">
        <v>127</v>
      </c>
      <c r="AB187" s="18" t="s">
        <v>127</v>
      </c>
      <c r="AC187" s="18" t="s">
        <v>127</v>
      </c>
      <c r="AD187" s="18" t="s">
        <v>127</v>
      </c>
      <c r="AE187" s="18" t="s">
        <v>127</v>
      </c>
      <c r="AF187" s="18" t="s">
        <v>127</v>
      </c>
      <c r="AG187" s="18" t="s">
        <v>127</v>
      </c>
      <c r="AH187" s="18" t="s">
        <v>127</v>
      </c>
      <c r="AI187" s="248" t="s">
        <v>127</v>
      </c>
    </row>
    <row r="188" spans="1:35" ht="12.75" customHeight="1">
      <c r="A188" s="31"/>
      <c r="B188" s="276" t="s">
        <v>15</v>
      </c>
      <c r="C188" s="30">
        <v>250999</v>
      </c>
      <c r="D188" s="29">
        <v>0</v>
      </c>
      <c r="E188" s="29">
        <v>201</v>
      </c>
      <c r="F188" s="29">
        <v>1026</v>
      </c>
      <c r="G188" s="29">
        <v>4741</v>
      </c>
      <c r="H188" s="29">
        <v>10361</v>
      </c>
      <c r="I188" s="29">
        <v>16329</v>
      </c>
      <c r="J188" s="29">
        <v>127354</v>
      </c>
      <c r="K188" s="29">
        <v>71734</v>
      </c>
      <c r="L188" s="29">
        <v>22066</v>
      </c>
      <c r="M188" s="29">
        <v>7528</v>
      </c>
      <c r="N188" s="29">
        <v>2505</v>
      </c>
      <c r="O188" s="29">
        <v>1329</v>
      </c>
      <c r="P188" s="29">
        <v>913</v>
      </c>
      <c r="Q188" s="29">
        <v>559</v>
      </c>
      <c r="R188" s="29">
        <v>553</v>
      </c>
      <c r="S188" s="29">
        <v>116</v>
      </c>
      <c r="T188" s="29">
        <v>13</v>
      </c>
      <c r="U188" s="29" t="s">
        <v>7</v>
      </c>
      <c r="V188" s="233" t="s">
        <v>127</v>
      </c>
      <c r="W188" s="18" t="s">
        <v>127</v>
      </c>
      <c r="X188" s="18" t="s">
        <v>127</v>
      </c>
      <c r="Y188" s="18" t="s">
        <v>127</v>
      </c>
      <c r="Z188" s="18" t="s">
        <v>127</v>
      </c>
      <c r="AA188" s="18" t="s">
        <v>127</v>
      </c>
      <c r="AB188" s="18" t="s">
        <v>127</v>
      </c>
      <c r="AC188" s="18" t="s">
        <v>127</v>
      </c>
      <c r="AD188" s="18" t="s">
        <v>127</v>
      </c>
      <c r="AE188" s="18" t="s">
        <v>127</v>
      </c>
      <c r="AF188" s="18" t="s">
        <v>127</v>
      </c>
      <c r="AG188" s="18" t="s">
        <v>127</v>
      </c>
      <c r="AH188" s="18" t="s">
        <v>127</v>
      </c>
      <c r="AI188" s="248" t="s">
        <v>127</v>
      </c>
    </row>
    <row r="189" spans="1:35" ht="12.75" customHeight="1">
      <c r="A189" s="31"/>
      <c r="B189" s="276" t="s">
        <v>16</v>
      </c>
      <c r="C189" s="30">
        <v>13127</v>
      </c>
      <c r="D189" s="29">
        <v>0</v>
      </c>
      <c r="E189" s="29">
        <v>0</v>
      </c>
      <c r="F189" s="29">
        <v>0</v>
      </c>
      <c r="G189" s="29">
        <v>0</v>
      </c>
      <c r="H189" s="29">
        <v>0</v>
      </c>
      <c r="I189" s="29">
        <v>0</v>
      </c>
      <c r="J189" s="29">
        <v>32</v>
      </c>
      <c r="K189" s="29">
        <v>185</v>
      </c>
      <c r="L189" s="29">
        <v>327</v>
      </c>
      <c r="M189" s="29">
        <v>526</v>
      </c>
      <c r="N189" s="29">
        <v>656</v>
      </c>
      <c r="O189" s="29">
        <v>995</v>
      </c>
      <c r="P189" s="29">
        <v>1392</v>
      </c>
      <c r="Q189" s="29">
        <v>2020</v>
      </c>
      <c r="R189" s="29">
        <v>4179</v>
      </c>
      <c r="S189" s="29">
        <v>2436</v>
      </c>
      <c r="T189" s="29">
        <v>379</v>
      </c>
      <c r="U189" s="29" t="s">
        <v>7</v>
      </c>
      <c r="V189" s="233" t="s">
        <v>127</v>
      </c>
      <c r="W189" s="18" t="s">
        <v>127</v>
      </c>
      <c r="X189" s="18" t="s">
        <v>127</v>
      </c>
      <c r="Y189" s="18" t="s">
        <v>127</v>
      </c>
      <c r="Z189" s="18" t="s">
        <v>127</v>
      </c>
      <c r="AA189" s="18" t="s">
        <v>127</v>
      </c>
      <c r="AB189" s="18" t="s">
        <v>127</v>
      </c>
      <c r="AC189" s="18" t="s">
        <v>127</v>
      </c>
      <c r="AD189" s="18" t="s">
        <v>127</v>
      </c>
      <c r="AE189" s="18" t="s">
        <v>127</v>
      </c>
      <c r="AF189" s="18" t="s">
        <v>127</v>
      </c>
      <c r="AG189" s="18" t="s">
        <v>127</v>
      </c>
      <c r="AH189" s="18" t="s">
        <v>127</v>
      </c>
      <c r="AI189" s="248" t="s">
        <v>127</v>
      </c>
    </row>
    <row r="190" spans="1:35" ht="12.75" customHeight="1">
      <c r="A190" s="31"/>
      <c r="B190" s="276" t="s">
        <v>17</v>
      </c>
      <c r="C190" s="30">
        <v>78040</v>
      </c>
      <c r="D190" s="29">
        <v>0</v>
      </c>
      <c r="E190" s="29">
        <v>0</v>
      </c>
      <c r="F190" s="29">
        <v>0</v>
      </c>
      <c r="G190" s="29">
        <v>0</v>
      </c>
      <c r="H190" s="29">
        <v>5</v>
      </c>
      <c r="I190" s="29">
        <v>5</v>
      </c>
      <c r="J190" s="29">
        <v>2061</v>
      </c>
      <c r="K190" s="29">
        <v>13414</v>
      </c>
      <c r="L190" s="29">
        <v>18691</v>
      </c>
      <c r="M190" s="29">
        <v>16169</v>
      </c>
      <c r="N190" s="29">
        <v>10328</v>
      </c>
      <c r="O190" s="29">
        <v>7458</v>
      </c>
      <c r="P190" s="29">
        <v>4725</v>
      </c>
      <c r="Q190" s="29">
        <v>2689</v>
      </c>
      <c r="R190" s="29">
        <v>2084</v>
      </c>
      <c r="S190" s="29">
        <v>391</v>
      </c>
      <c r="T190" s="29">
        <v>25</v>
      </c>
      <c r="U190" s="29" t="s">
        <v>7</v>
      </c>
      <c r="V190" s="233" t="s">
        <v>127</v>
      </c>
      <c r="W190" s="18" t="s">
        <v>127</v>
      </c>
      <c r="X190" s="18" t="s">
        <v>127</v>
      </c>
      <c r="Y190" s="18" t="s">
        <v>127</v>
      </c>
      <c r="Z190" s="18" t="s">
        <v>127</v>
      </c>
      <c r="AA190" s="18" t="s">
        <v>127</v>
      </c>
      <c r="AB190" s="18" t="s">
        <v>127</v>
      </c>
      <c r="AC190" s="18" t="s">
        <v>127</v>
      </c>
      <c r="AD190" s="18" t="s">
        <v>127</v>
      </c>
      <c r="AE190" s="18" t="s">
        <v>127</v>
      </c>
      <c r="AF190" s="18" t="s">
        <v>127</v>
      </c>
      <c r="AG190" s="18" t="s">
        <v>127</v>
      </c>
      <c r="AH190" s="18" t="s">
        <v>127</v>
      </c>
      <c r="AI190" s="248" t="s">
        <v>127</v>
      </c>
    </row>
    <row r="191" spans="1:35" ht="12.75" customHeight="1">
      <c r="A191" s="31"/>
      <c r="B191" s="276"/>
      <c r="C191" s="30"/>
      <c r="D191" s="29"/>
      <c r="E191" s="29"/>
      <c r="F191" s="29"/>
      <c r="G191" s="29"/>
      <c r="H191" s="29"/>
      <c r="I191" s="29"/>
      <c r="J191" s="29"/>
      <c r="K191" s="29"/>
      <c r="L191" s="29"/>
      <c r="M191" s="29"/>
      <c r="N191" s="29"/>
      <c r="O191" s="29"/>
      <c r="P191" s="29"/>
      <c r="Q191" s="29"/>
      <c r="R191" s="29"/>
      <c r="S191" s="29"/>
      <c r="T191" s="29"/>
      <c r="U191" s="29"/>
      <c r="V191" s="233"/>
      <c r="W191" s="18"/>
      <c r="X191" s="18"/>
      <c r="Y191" s="18"/>
      <c r="Z191" s="18"/>
      <c r="AA191" s="18"/>
      <c r="AB191" s="18"/>
      <c r="AC191" s="18"/>
      <c r="AD191" s="18"/>
      <c r="AE191" s="18"/>
      <c r="AF191" s="18"/>
      <c r="AG191" s="18"/>
      <c r="AH191" s="18"/>
      <c r="AI191" s="248"/>
    </row>
    <row r="192" spans="1:35" ht="12.75" customHeight="1">
      <c r="A192" s="31">
        <v>1981</v>
      </c>
      <c r="B192" s="276" t="s">
        <v>11</v>
      </c>
      <c r="C192" s="30">
        <v>351973</v>
      </c>
      <c r="D192" s="29">
        <v>0</v>
      </c>
      <c r="E192" s="29">
        <v>226</v>
      </c>
      <c r="F192" s="29">
        <v>1216</v>
      </c>
      <c r="G192" s="29">
        <v>5395</v>
      </c>
      <c r="H192" s="29">
        <v>11705</v>
      </c>
      <c r="I192" s="29">
        <v>18542</v>
      </c>
      <c r="J192" s="29">
        <v>136042</v>
      </c>
      <c r="K192" s="29">
        <v>85391</v>
      </c>
      <c r="L192" s="29">
        <v>42696</v>
      </c>
      <c r="M192" s="29">
        <v>22612</v>
      </c>
      <c r="N192" s="29">
        <v>13700</v>
      </c>
      <c r="O192" s="29">
        <v>9755</v>
      </c>
      <c r="P192" s="29">
        <v>7107</v>
      </c>
      <c r="Q192" s="29">
        <v>5647</v>
      </c>
      <c r="R192" s="29">
        <v>7126</v>
      </c>
      <c r="S192" s="29">
        <v>2923</v>
      </c>
      <c r="T192" s="29">
        <v>432</v>
      </c>
      <c r="U192" s="29">
        <v>195</v>
      </c>
      <c r="V192" s="233" t="s">
        <v>127</v>
      </c>
      <c r="W192" s="18" t="s">
        <v>127</v>
      </c>
      <c r="X192" s="18" t="s">
        <v>127</v>
      </c>
      <c r="Y192" s="18" t="s">
        <v>127</v>
      </c>
      <c r="Z192" s="18" t="s">
        <v>127</v>
      </c>
      <c r="AA192" s="18" t="s">
        <v>127</v>
      </c>
      <c r="AB192" s="18" t="s">
        <v>127</v>
      </c>
      <c r="AC192" s="18" t="s">
        <v>127</v>
      </c>
      <c r="AD192" s="18" t="s">
        <v>127</v>
      </c>
      <c r="AE192" s="18" t="s">
        <v>127</v>
      </c>
      <c r="AF192" s="18" t="s">
        <v>127</v>
      </c>
      <c r="AG192" s="18" t="s">
        <v>127</v>
      </c>
      <c r="AH192" s="18" t="s">
        <v>127</v>
      </c>
      <c r="AI192" s="248" t="s">
        <v>127</v>
      </c>
    </row>
    <row r="193" spans="1:35" ht="12.75" customHeight="1">
      <c r="A193" s="31"/>
      <c r="B193" s="276" t="s">
        <v>15</v>
      </c>
      <c r="C193" s="30">
        <v>259106</v>
      </c>
      <c r="D193" s="29">
        <v>0</v>
      </c>
      <c r="E193" s="29">
        <v>226</v>
      </c>
      <c r="F193" s="29">
        <v>1216</v>
      </c>
      <c r="G193" s="29">
        <v>5394</v>
      </c>
      <c r="H193" s="29">
        <v>11701</v>
      </c>
      <c r="I193" s="29">
        <v>18537</v>
      </c>
      <c r="J193" s="29">
        <v>133652</v>
      </c>
      <c r="K193" s="29">
        <v>70978</v>
      </c>
      <c r="L193" s="29">
        <v>22369</v>
      </c>
      <c r="M193" s="29">
        <v>7132</v>
      </c>
      <c r="N193" s="29">
        <v>2682</v>
      </c>
      <c r="O193" s="29">
        <v>1418</v>
      </c>
      <c r="P193" s="29">
        <v>964</v>
      </c>
      <c r="Q193" s="29">
        <v>655</v>
      </c>
      <c r="R193" s="29">
        <v>592</v>
      </c>
      <c r="S193" s="29">
        <v>113</v>
      </c>
      <c r="T193" s="29">
        <v>14</v>
      </c>
      <c r="U193" s="29" t="s">
        <v>7</v>
      </c>
      <c r="V193" s="233" t="s">
        <v>127</v>
      </c>
      <c r="W193" s="18" t="s">
        <v>127</v>
      </c>
      <c r="X193" s="18" t="s">
        <v>127</v>
      </c>
      <c r="Y193" s="18" t="s">
        <v>127</v>
      </c>
      <c r="Z193" s="18" t="s">
        <v>127</v>
      </c>
      <c r="AA193" s="18" t="s">
        <v>127</v>
      </c>
      <c r="AB193" s="18" t="s">
        <v>127</v>
      </c>
      <c r="AC193" s="18" t="s">
        <v>127</v>
      </c>
      <c r="AD193" s="18" t="s">
        <v>127</v>
      </c>
      <c r="AE193" s="18" t="s">
        <v>127</v>
      </c>
      <c r="AF193" s="18" t="s">
        <v>127</v>
      </c>
      <c r="AG193" s="18" t="s">
        <v>127</v>
      </c>
      <c r="AH193" s="18" t="s">
        <v>127</v>
      </c>
      <c r="AI193" s="248" t="s">
        <v>127</v>
      </c>
    </row>
    <row r="194" spans="1:35" ht="12.75" customHeight="1">
      <c r="A194" s="31"/>
      <c r="B194" s="276" t="s">
        <v>16</v>
      </c>
      <c r="C194" s="30">
        <v>13768</v>
      </c>
      <c r="D194" s="29">
        <v>0</v>
      </c>
      <c r="E194" s="29">
        <v>0</v>
      </c>
      <c r="F194" s="29">
        <v>0</v>
      </c>
      <c r="G194" s="29">
        <v>0</v>
      </c>
      <c r="H194" s="29">
        <v>0</v>
      </c>
      <c r="I194" s="29">
        <v>0</v>
      </c>
      <c r="J194" s="29">
        <v>36</v>
      </c>
      <c r="K194" s="29">
        <v>221</v>
      </c>
      <c r="L194" s="29">
        <v>408</v>
      </c>
      <c r="M194" s="29">
        <v>534</v>
      </c>
      <c r="N194" s="29">
        <v>694</v>
      </c>
      <c r="O194" s="29">
        <v>1052</v>
      </c>
      <c r="P194" s="29">
        <v>1494</v>
      </c>
      <c r="Q194" s="29">
        <v>2168</v>
      </c>
      <c r="R194" s="29">
        <v>4335</v>
      </c>
      <c r="S194" s="29">
        <v>2442</v>
      </c>
      <c r="T194" s="29">
        <v>384</v>
      </c>
      <c r="U194" s="29" t="s">
        <v>7</v>
      </c>
      <c r="V194" s="233" t="s">
        <v>127</v>
      </c>
      <c r="W194" s="18" t="s">
        <v>127</v>
      </c>
      <c r="X194" s="18" t="s">
        <v>127</v>
      </c>
      <c r="Y194" s="18" t="s">
        <v>127</v>
      </c>
      <c r="Z194" s="18" t="s">
        <v>127</v>
      </c>
      <c r="AA194" s="18" t="s">
        <v>127</v>
      </c>
      <c r="AB194" s="18" t="s">
        <v>127</v>
      </c>
      <c r="AC194" s="18" t="s">
        <v>127</v>
      </c>
      <c r="AD194" s="18" t="s">
        <v>127</v>
      </c>
      <c r="AE194" s="18" t="s">
        <v>127</v>
      </c>
      <c r="AF194" s="18" t="s">
        <v>127</v>
      </c>
      <c r="AG194" s="18" t="s">
        <v>127</v>
      </c>
      <c r="AH194" s="18" t="s">
        <v>127</v>
      </c>
      <c r="AI194" s="248" t="s">
        <v>127</v>
      </c>
    </row>
    <row r="195" spans="1:35" ht="12.75" customHeight="1">
      <c r="A195" s="31"/>
      <c r="B195" s="276" t="s">
        <v>17</v>
      </c>
      <c r="C195" s="30">
        <v>79099</v>
      </c>
      <c r="D195" s="29">
        <v>0</v>
      </c>
      <c r="E195" s="29">
        <v>0</v>
      </c>
      <c r="F195" s="29">
        <v>0</v>
      </c>
      <c r="G195" s="29">
        <v>1</v>
      </c>
      <c r="H195" s="29">
        <v>4</v>
      </c>
      <c r="I195" s="29">
        <v>5</v>
      </c>
      <c r="J195" s="29">
        <v>2354</v>
      </c>
      <c r="K195" s="29">
        <v>14192</v>
      </c>
      <c r="L195" s="29">
        <v>19919</v>
      </c>
      <c r="M195" s="29">
        <v>14946</v>
      </c>
      <c r="N195" s="29">
        <v>10324</v>
      </c>
      <c r="O195" s="29">
        <v>7285</v>
      </c>
      <c r="P195" s="29">
        <v>4649</v>
      </c>
      <c r="Q195" s="29">
        <v>2824</v>
      </c>
      <c r="R195" s="29">
        <v>2199</v>
      </c>
      <c r="S195" s="29">
        <v>368</v>
      </c>
      <c r="T195" s="29">
        <v>34</v>
      </c>
      <c r="U195" s="29" t="s">
        <v>7</v>
      </c>
      <c r="V195" s="233" t="s">
        <v>127</v>
      </c>
      <c r="W195" s="18" t="s">
        <v>127</v>
      </c>
      <c r="X195" s="18" t="s">
        <v>127</v>
      </c>
      <c r="Y195" s="18" t="s">
        <v>127</v>
      </c>
      <c r="Z195" s="18" t="s">
        <v>127</v>
      </c>
      <c r="AA195" s="18" t="s">
        <v>127</v>
      </c>
      <c r="AB195" s="18" t="s">
        <v>127</v>
      </c>
      <c r="AC195" s="18" t="s">
        <v>127</v>
      </c>
      <c r="AD195" s="18" t="s">
        <v>127</v>
      </c>
      <c r="AE195" s="18" t="s">
        <v>127</v>
      </c>
      <c r="AF195" s="18" t="s">
        <v>127</v>
      </c>
      <c r="AG195" s="18" t="s">
        <v>127</v>
      </c>
      <c r="AH195" s="18" t="s">
        <v>127</v>
      </c>
      <c r="AI195" s="248" t="s">
        <v>127</v>
      </c>
    </row>
    <row r="196" spans="1:35" ht="12.75" customHeight="1">
      <c r="A196" s="31"/>
      <c r="B196" s="276"/>
      <c r="C196" s="30"/>
      <c r="D196" s="29"/>
      <c r="E196" s="29"/>
      <c r="F196" s="29"/>
      <c r="G196" s="29"/>
      <c r="H196" s="29"/>
      <c r="I196" s="29"/>
      <c r="J196" s="29"/>
      <c r="K196" s="29"/>
      <c r="L196" s="29"/>
      <c r="M196" s="29"/>
      <c r="N196" s="29"/>
      <c r="O196" s="29"/>
      <c r="P196" s="29"/>
      <c r="Q196" s="29"/>
      <c r="R196" s="29"/>
      <c r="S196" s="29"/>
      <c r="T196" s="29"/>
      <c r="U196" s="29"/>
      <c r="V196" s="233"/>
      <c r="W196" s="18"/>
      <c r="X196" s="18"/>
      <c r="Y196" s="18"/>
      <c r="Z196" s="18"/>
      <c r="AA196" s="18"/>
      <c r="AB196" s="18"/>
      <c r="AC196" s="18"/>
      <c r="AD196" s="18"/>
      <c r="AE196" s="18"/>
      <c r="AF196" s="18"/>
      <c r="AG196" s="18"/>
      <c r="AH196" s="18"/>
      <c r="AI196" s="248"/>
    </row>
    <row r="197" spans="1:35" ht="12.75" customHeight="1">
      <c r="A197" s="31">
        <v>1980</v>
      </c>
      <c r="B197" s="276" t="s">
        <v>11</v>
      </c>
      <c r="C197" s="30">
        <v>370022</v>
      </c>
      <c r="D197" s="29">
        <v>0</v>
      </c>
      <c r="E197" s="29">
        <v>247</v>
      </c>
      <c r="F197" s="29">
        <v>1486</v>
      </c>
      <c r="G197" s="29">
        <v>6655</v>
      </c>
      <c r="H197" s="29">
        <v>13571</v>
      </c>
      <c r="I197" s="29">
        <v>21959</v>
      </c>
      <c r="J197" s="29">
        <v>145183</v>
      </c>
      <c r="K197" s="29">
        <v>88067</v>
      </c>
      <c r="L197" s="29">
        <v>43854</v>
      </c>
      <c r="M197" s="29">
        <v>22086</v>
      </c>
      <c r="N197" s="29">
        <v>14237</v>
      </c>
      <c r="O197" s="29">
        <v>10256</v>
      </c>
      <c r="P197" s="29">
        <v>7586</v>
      </c>
      <c r="Q197" s="29">
        <v>5968</v>
      </c>
      <c r="R197" s="29">
        <v>7409</v>
      </c>
      <c r="S197" s="29">
        <v>2985</v>
      </c>
      <c r="T197" s="29">
        <v>432</v>
      </c>
      <c r="U197" s="29">
        <v>189</v>
      </c>
      <c r="V197" s="233" t="s">
        <v>127</v>
      </c>
      <c r="W197" s="18" t="s">
        <v>127</v>
      </c>
      <c r="X197" s="18" t="s">
        <v>127</v>
      </c>
      <c r="Y197" s="18" t="s">
        <v>127</v>
      </c>
      <c r="Z197" s="18" t="s">
        <v>127</v>
      </c>
      <c r="AA197" s="18" t="s">
        <v>127</v>
      </c>
      <c r="AB197" s="18" t="s">
        <v>127</v>
      </c>
      <c r="AC197" s="18" t="s">
        <v>127</v>
      </c>
      <c r="AD197" s="18" t="s">
        <v>127</v>
      </c>
      <c r="AE197" s="18" t="s">
        <v>127</v>
      </c>
      <c r="AF197" s="18" t="s">
        <v>127</v>
      </c>
      <c r="AG197" s="18" t="s">
        <v>127</v>
      </c>
      <c r="AH197" s="18" t="s">
        <v>127</v>
      </c>
      <c r="AI197" s="248" t="s">
        <v>127</v>
      </c>
    </row>
    <row r="198" spans="1:35" ht="12.75" customHeight="1">
      <c r="A198" s="31"/>
      <c r="B198" s="276" t="s">
        <v>15</v>
      </c>
      <c r="C198" s="30">
        <v>274140</v>
      </c>
      <c r="D198" s="29">
        <v>0</v>
      </c>
      <c r="E198" s="29">
        <v>247</v>
      </c>
      <c r="F198" s="29">
        <v>1486</v>
      </c>
      <c r="G198" s="29">
        <v>6654</v>
      </c>
      <c r="H198" s="29">
        <v>13568</v>
      </c>
      <c r="I198" s="29">
        <v>21955</v>
      </c>
      <c r="J198" s="29">
        <v>142539</v>
      </c>
      <c r="K198" s="29">
        <v>72727</v>
      </c>
      <c r="L198" s="29">
        <v>23054</v>
      </c>
      <c r="M198" s="29">
        <v>6936</v>
      </c>
      <c r="N198" s="29">
        <v>2878</v>
      </c>
      <c r="O198" s="29">
        <v>1571</v>
      </c>
      <c r="P198" s="29">
        <v>1059</v>
      </c>
      <c r="Q198" s="29">
        <v>670</v>
      </c>
      <c r="R198" s="29">
        <v>607</v>
      </c>
      <c r="S198" s="29">
        <v>130</v>
      </c>
      <c r="T198" s="29">
        <v>14</v>
      </c>
      <c r="U198" s="29" t="s">
        <v>7</v>
      </c>
      <c r="V198" s="233" t="s">
        <v>127</v>
      </c>
      <c r="W198" s="18" t="s">
        <v>127</v>
      </c>
      <c r="X198" s="18" t="s">
        <v>127</v>
      </c>
      <c r="Y198" s="18" t="s">
        <v>127</v>
      </c>
      <c r="Z198" s="18" t="s">
        <v>127</v>
      </c>
      <c r="AA198" s="18" t="s">
        <v>127</v>
      </c>
      <c r="AB198" s="18" t="s">
        <v>127</v>
      </c>
      <c r="AC198" s="18" t="s">
        <v>127</v>
      </c>
      <c r="AD198" s="18" t="s">
        <v>127</v>
      </c>
      <c r="AE198" s="18" t="s">
        <v>127</v>
      </c>
      <c r="AF198" s="18" t="s">
        <v>127</v>
      </c>
      <c r="AG198" s="18" t="s">
        <v>127</v>
      </c>
      <c r="AH198" s="18" t="s">
        <v>127</v>
      </c>
      <c r="AI198" s="248" t="s">
        <v>127</v>
      </c>
    </row>
    <row r="199" spans="1:35" ht="12.75" customHeight="1">
      <c r="A199" s="31"/>
      <c r="B199" s="276" t="s">
        <v>16</v>
      </c>
      <c r="C199" s="30">
        <v>14486</v>
      </c>
      <c r="D199" s="29">
        <v>0</v>
      </c>
      <c r="E199" s="29">
        <v>0</v>
      </c>
      <c r="F199" s="29">
        <v>0</v>
      </c>
      <c r="G199" s="29">
        <v>0</v>
      </c>
      <c r="H199" s="29">
        <v>0</v>
      </c>
      <c r="I199" s="29">
        <v>0</v>
      </c>
      <c r="J199" s="29">
        <v>44</v>
      </c>
      <c r="K199" s="29">
        <v>257</v>
      </c>
      <c r="L199" s="29">
        <v>443</v>
      </c>
      <c r="M199" s="29">
        <v>568</v>
      </c>
      <c r="N199" s="29">
        <v>741</v>
      </c>
      <c r="O199" s="29">
        <v>1114</v>
      </c>
      <c r="P199" s="29">
        <v>1703</v>
      </c>
      <c r="Q199" s="29">
        <v>2302</v>
      </c>
      <c r="R199" s="29">
        <v>4479</v>
      </c>
      <c r="S199" s="29">
        <v>2443</v>
      </c>
      <c r="T199" s="29">
        <v>392</v>
      </c>
      <c r="U199" s="29" t="s">
        <v>7</v>
      </c>
      <c r="V199" s="233" t="s">
        <v>127</v>
      </c>
      <c r="W199" s="18" t="s">
        <v>127</v>
      </c>
      <c r="X199" s="18" t="s">
        <v>127</v>
      </c>
      <c r="Y199" s="18" t="s">
        <v>127</v>
      </c>
      <c r="Z199" s="18" t="s">
        <v>127</v>
      </c>
      <c r="AA199" s="18" t="s">
        <v>127</v>
      </c>
      <c r="AB199" s="18" t="s">
        <v>127</v>
      </c>
      <c r="AC199" s="18" t="s">
        <v>127</v>
      </c>
      <c r="AD199" s="18" t="s">
        <v>127</v>
      </c>
      <c r="AE199" s="18" t="s">
        <v>127</v>
      </c>
      <c r="AF199" s="18" t="s">
        <v>127</v>
      </c>
      <c r="AG199" s="18" t="s">
        <v>127</v>
      </c>
      <c r="AH199" s="18" t="s">
        <v>127</v>
      </c>
      <c r="AI199" s="248" t="s">
        <v>127</v>
      </c>
    </row>
    <row r="200" spans="1:35" ht="12.75" customHeight="1">
      <c r="A200" s="31"/>
      <c r="B200" s="276" t="s">
        <v>17</v>
      </c>
      <c r="C200" s="30">
        <v>81396</v>
      </c>
      <c r="D200" s="29">
        <v>0</v>
      </c>
      <c r="E200" s="29">
        <v>0</v>
      </c>
      <c r="F200" s="29">
        <v>0</v>
      </c>
      <c r="G200" s="29">
        <v>1</v>
      </c>
      <c r="H200" s="29">
        <v>3</v>
      </c>
      <c r="I200" s="29">
        <v>4</v>
      </c>
      <c r="J200" s="29">
        <v>2600</v>
      </c>
      <c r="K200" s="29">
        <v>15083</v>
      </c>
      <c r="L200" s="29">
        <v>20357</v>
      </c>
      <c r="M200" s="29">
        <v>14582</v>
      </c>
      <c r="N200" s="29">
        <v>10618</v>
      </c>
      <c r="O200" s="29">
        <v>7571</v>
      </c>
      <c r="P200" s="29">
        <v>4824</v>
      </c>
      <c r="Q200" s="29">
        <v>2996</v>
      </c>
      <c r="R200" s="29">
        <v>2323</v>
      </c>
      <c r="S200" s="29">
        <v>412</v>
      </c>
      <c r="T200" s="29">
        <v>26</v>
      </c>
      <c r="U200" s="29" t="s">
        <v>7</v>
      </c>
      <c r="V200" s="233" t="s">
        <v>127</v>
      </c>
      <c r="W200" s="18" t="s">
        <v>127</v>
      </c>
      <c r="X200" s="18" t="s">
        <v>127</v>
      </c>
      <c r="Y200" s="18" t="s">
        <v>127</v>
      </c>
      <c r="Z200" s="18" t="s">
        <v>127</v>
      </c>
      <c r="AA200" s="18" t="s">
        <v>127</v>
      </c>
      <c r="AB200" s="18" t="s">
        <v>127</v>
      </c>
      <c r="AC200" s="18" t="s">
        <v>127</v>
      </c>
      <c r="AD200" s="18" t="s">
        <v>127</v>
      </c>
      <c r="AE200" s="18" t="s">
        <v>127</v>
      </c>
      <c r="AF200" s="18" t="s">
        <v>127</v>
      </c>
      <c r="AG200" s="18" t="s">
        <v>127</v>
      </c>
      <c r="AH200" s="18" t="s">
        <v>127</v>
      </c>
      <c r="AI200" s="248" t="s">
        <v>127</v>
      </c>
    </row>
    <row r="201" spans="1:35" ht="12.75" customHeight="1">
      <c r="A201" s="31"/>
      <c r="B201" s="276"/>
      <c r="C201" s="30"/>
      <c r="D201" s="29"/>
      <c r="E201" s="29"/>
      <c r="F201" s="29"/>
      <c r="G201" s="29"/>
      <c r="H201" s="29"/>
      <c r="I201" s="29"/>
      <c r="J201" s="29"/>
      <c r="K201" s="29"/>
      <c r="L201" s="29"/>
      <c r="M201" s="29"/>
      <c r="N201" s="29"/>
      <c r="O201" s="29"/>
      <c r="P201" s="29"/>
      <c r="Q201" s="29"/>
      <c r="R201" s="29"/>
      <c r="S201" s="29"/>
      <c r="T201" s="29"/>
      <c r="U201" s="29"/>
      <c r="V201" s="233"/>
      <c r="W201" s="18"/>
      <c r="X201" s="18"/>
      <c r="Y201" s="18"/>
      <c r="Z201" s="18"/>
      <c r="AA201" s="18"/>
      <c r="AB201" s="18"/>
      <c r="AC201" s="18"/>
      <c r="AD201" s="18"/>
      <c r="AE201" s="18"/>
      <c r="AF201" s="18"/>
      <c r="AG201" s="18"/>
      <c r="AH201" s="18"/>
      <c r="AI201" s="248"/>
    </row>
    <row r="202" spans="1:35" ht="12.75" customHeight="1">
      <c r="A202" s="31">
        <v>1979</v>
      </c>
      <c r="B202" s="276" t="s">
        <v>11</v>
      </c>
      <c r="C202" s="30">
        <v>368853</v>
      </c>
      <c r="D202" s="29">
        <v>0</v>
      </c>
      <c r="E202" s="29">
        <v>319</v>
      </c>
      <c r="F202" s="29">
        <v>1847</v>
      </c>
      <c r="G202" s="29">
        <v>7152</v>
      </c>
      <c r="H202" s="29">
        <v>14235</v>
      </c>
      <c r="I202" s="29">
        <v>23553</v>
      </c>
      <c r="J202" s="29">
        <v>145049</v>
      </c>
      <c r="K202" s="29">
        <v>86982</v>
      </c>
      <c r="L202" s="29">
        <v>43308</v>
      </c>
      <c r="M202" s="29">
        <v>21051</v>
      </c>
      <c r="N202" s="29">
        <v>14068</v>
      </c>
      <c r="O202" s="29">
        <v>10122</v>
      </c>
      <c r="P202" s="29">
        <v>7545</v>
      </c>
      <c r="Q202" s="29">
        <v>6282</v>
      </c>
      <c r="R202" s="29">
        <v>7368</v>
      </c>
      <c r="S202" s="29">
        <v>3146</v>
      </c>
      <c r="T202" s="29">
        <v>379</v>
      </c>
      <c r="U202" s="29">
        <v>190</v>
      </c>
      <c r="V202" s="233" t="s">
        <v>127</v>
      </c>
      <c r="W202" s="18" t="s">
        <v>127</v>
      </c>
      <c r="X202" s="18" t="s">
        <v>127</v>
      </c>
      <c r="Y202" s="18" t="s">
        <v>127</v>
      </c>
      <c r="Z202" s="18" t="s">
        <v>127</v>
      </c>
      <c r="AA202" s="18" t="s">
        <v>127</v>
      </c>
      <c r="AB202" s="18" t="s">
        <v>127</v>
      </c>
      <c r="AC202" s="18" t="s">
        <v>127</v>
      </c>
      <c r="AD202" s="18" t="s">
        <v>127</v>
      </c>
      <c r="AE202" s="18" t="s">
        <v>127</v>
      </c>
      <c r="AF202" s="18" t="s">
        <v>127</v>
      </c>
      <c r="AG202" s="18" t="s">
        <v>127</v>
      </c>
      <c r="AH202" s="18" t="s">
        <v>127</v>
      </c>
      <c r="AI202" s="248" t="s">
        <v>127</v>
      </c>
    </row>
    <row r="203" spans="1:35" ht="12.75" customHeight="1">
      <c r="A203" s="31"/>
      <c r="B203" s="276" t="s">
        <v>15</v>
      </c>
      <c r="C203" s="30">
        <v>273986</v>
      </c>
      <c r="D203" s="29">
        <v>0</v>
      </c>
      <c r="E203" s="29">
        <v>319</v>
      </c>
      <c r="F203" s="29">
        <v>1846</v>
      </c>
      <c r="G203" s="29">
        <v>7150</v>
      </c>
      <c r="H203" s="29">
        <v>14230</v>
      </c>
      <c r="I203" s="29">
        <v>23545</v>
      </c>
      <c r="J203" s="29">
        <v>142299</v>
      </c>
      <c r="K203" s="29">
        <v>71491</v>
      </c>
      <c r="L203" s="29">
        <v>22966</v>
      </c>
      <c r="M203" s="29">
        <v>6536</v>
      </c>
      <c r="N203" s="29">
        <v>2823</v>
      </c>
      <c r="O203" s="29">
        <v>1695</v>
      </c>
      <c r="P203" s="29">
        <v>1160</v>
      </c>
      <c r="Q203" s="29">
        <v>725</v>
      </c>
      <c r="R203" s="29">
        <v>606</v>
      </c>
      <c r="S203" s="29">
        <v>131</v>
      </c>
      <c r="T203" s="29">
        <v>9</v>
      </c>
      <c r="U203" s="29" t="s">
        <v>7</v>
      </c>
      <c r="V203" s="233" t="s">
        <v>127</v>
      </c>
      <c r="W203" s="18" t="s">
        <v>127</v>
      </c>
      <c r="X203" s="18" t="s">
        <v>127</v>
      </c>
      <c r="Y203" s="18" t="s">
        <v>127</v>
      </c>
      <c r="Z203" s="18" t="s">
        <v>127</v>
      </c>
      <c r="AA203" s="18" t="s">
        <v>127</v>
      </c>
      <c r="AB203" s="18" t="s">
        <v>127</v>
      </c>
      <c r="AC203" s="18" t="s">
        <v>127</v>
      </c>
      <c r="AD203" s="18" t="s">
        <v>127</v>
      </c>
      <c r="AE203" s="18" t="s">
        <v>127</v>
      </c>
      <c r="AF203" s="18" t="s">
        <v>127</v>
      </c>
      <c r="AG203" s="18" t="s">
        <v>127</v>
      </c>
      <c r="AH203" s="18" t="s">
        <v>127</v>
      </c>
      <c r="AI203" s="248" t="s">
        <v>127</v>
      </c>
    </row>
    <row r="204" spans="1:35" ht="12.75" customHeight="1">
      <c r="A204" s="31"/>
      <c r="B204" s="276" t="s">
        <v>16</v>
      </c>
      <c r="C204" s="30">
        <v>15055</v>
      </c>
      <c r="D204" s="29">
        <v>0</v>
      </c>
      <c r="E204" s="29">
        <v>0</v>
      </c>
      <c r="F204" s="29">
        <v>0</v>
      </c>
      <c r="G204" s="29">
        <v>0</v>
      </c>
      <c r="H204" s="29">
        <v>0</v>
      </c>
      <c r="I204" s="29">
        <v>0</v>
      </c>
      <c r="J204" s="29">
        <v>54</v>
      </c>
      <c r="K204" s="29">
        <v>271</v>
      </c>
      <c r="L204" s="29">
        <v>498</v>
      </c>
      <c r="M204" s="29">
        <v>633</v>
      </c>
      <c r="N204" s="29">
        <v>797</v>
      </c>
      <c r="O204" s="29">
        <v>1119</v>
      </c>
      <c r="P204" s="29">
        <v>1743</v>
      </c>
      <c r="Q204" s="29">
        <v>2499</v>
      </c>
      <c r="R204" s="29">
        <v>4524</v>
      </c>
      <c r="S204" s="29">
        <v>2574</v>
      </c>
      <c r="T204" s="29">
        <v>343</v>
      </c>
      <c r="U204" s="29" t="s">
        <v>7</v>
      </c>
      <c r="V204" s="233" t="s">
        <v>127</v>
      </c>
      <c r="W204" s="18" t="s">
        <v>127</v>
      </c>
      <c r="X204" s="18" t="s">
        <v>127</v>
      </c>
      <c r="Y204" s="18" t="s">
        <v>127</v>
      </c>
      <c r="Z204" s="18" t="s">
        <v>127</v>
      </c>
      <c r="AA204" s="18" t="s">
        <v>127</v>
      </c>
      <c r="AB204" s="18" t="s">
        <v>127</v>
      </c>
      <c r="AC204" s="18" t="s">
        <v>127</v>
      </c>
      <c r="AD204" s="18" t="s">
        <v>127</v>
      </c>
      <c r="AE204" s="18" t="s">
        <v>127</v>
      </c>
      <c r="AF204" s="18" t="s">
        <v>127</v>
      </c>
      <c r="AG204" s="18" t="s">
        <v>127</v>
      </c>
      <c r="AH204" s="18" t="s">
        <v>127</v>
      </c>
      <c r="AI204" s="248" t="s">
        <v>127</v>
      </c>
    </row>
    <row r="205" spans="1:35" ht="12.75" customHeight="1">
      <c r="A205" s="31"/>
      <c r="B205" s="276" t="s">
        <v>17</v>
      </c>
      <c r="C205" s="30">
        <v>79812</v>
      </c>
      <c r="D205" s="29">
        <v>0</v>
      </c>
      <c r="E205" s="29">
        <v>0</v>
      </c>
      <c r="F205" s="29">
        <v>1</v>
      </c>
      <c r="G205" s="29">
        <v>2</v>
      </c>
      <c r="H205" s="29">
        <v>5</v>
      </c>
      <c r="I205" s="29">
        <v>8</v>
      </c>
      <c r="J205" s="29">
        <v>2696</v>
      </c>
      <c r="K205" s="29">
        <v>15220</v>
      </c>
      <c r="L205" s="29">
        <v>19844</v>
      </c>
      <c r="M205" s="29">
        <v>13882</v>
      </c>
      <c r="N205" s="29">
        <v>10448</v>
      </c>
      <c r="O205" s="29">
        <v>7308</v>
      </c>
      <c r="P205" s="29">
        <v>4642</v>
      </c>
      <c r="Q205" s="29">
        <v>3058</v>
      </c>
      <c r="R205" s="29">
        <v>2238</v>
      </c>
      <c r="S205" s="29">
        <v>441</v>
      </c>
      <c r="T205" s="29">
        <v>27</v>
      </c>
      <c r="U205" s="29" t="s">
        <v>7</v>
      </c>
      <c r="V205" s="233" t="s">
        <v>127</v>
      </c>
      <c r="W205" s="18" t="s">
        <v>127</v>
      </c>
      <c r="X205" s="18" t="s">
        <v>127</v>
      </c>
      <c r="Y205" s="18" t="s">
        <v>127</v>
      </c>
      <c r="Z205" s="18" t="s">
        <v>127</v>
      </c>
      <c r="AA205" s="18" t="s">
        <v>127</v>
      </c>
      <c r="AB205" s="18" t="s">
        <v>127</v>
      </c>
      <c r="AC205" s="18" t="s">
        <v>127</v>
      </c>
      <c r="AD205" s="18" t="s">
        <v>127</v>
      </c>
      <c r="AE205" s="18" t="s">
        <v>127</v>
      </c>
      <c r="AF205" s="18" t="s">
        <v>127</v>
      </c>
      <c r="AG205" s="18" t="s">
        <v>127</v>
      </c>
      <c r="AH205" s="18" t="s">
        <v>127</v>
      </c>
      <c r="AI205" s="248" t="s">
        <v>127</v>
      </c>
    </row>
    <row r="206" spans="1:35" ht="12.75" customHeight="1">
      <c r="A206" s="31"/>
      <c r="B206" s="276"/>
      <c r="C206" s="30"/>
      <c r="D206" s="29"/>
      <c r="E206" s="29"/>
      <c r="F206" s="29"/>
      <c r="G206" s="29"/>
      <c r="H206" s="29"/>
      <c r="I206" s="29"/>
      <c r="J206" s="29"/>
      <c r="K206" s="29"/>
      <c r="L206" s="29"/>
      <c r="M206" s="29"/>
      <c r="N206" s="29"/>
      <c r="O206" s="29"/>
      <c r="P206" s="29"/>
      <c r="Q206" s="29"/>
      <c r="R206" s="29"/>
      <c r="S206" s="29"/>
      <c r="T206" s="29"/>
      <c r="U206" s="29"/>
      <c r="V206" s="233"/>
      <c r="W206" s="18"/>
      <c r="X206" s="18"/>
      <c r="Y206" s="18"/>
      <c r="Z206" s="18"/>
      <c r="AA206" s="18"/>
      <c r="AB206" s="18"/>
      <c r="AC206" s="18"/>
      <c r="AD206" s="18"/>
      <c r="AE206" s="18"/>
      <c r="AF206" s="18"/>
      <c r="AG206" s="18"/>
      <c r="AH206" s="18"/>
      <c r="AI206" s="248"/>
    </row>
    <row r="207" spans="1:35" ht="12.75" customHeight="1">
      <c r="A207" s="31">
        <v>1978</v>
      </c>
      <c r="B207" s="276" t="s">
        <v>11</v>
      </c>
      <c r="C207" s="30">
        <v>368258</v>
      </c>
      <c r="D207" s="29">
        <v>0</v>
      </c>
      <c r="E207" s="29">
        <v>385</v>
      </c>
      <c r="F207" s="29">
        <v>1917</v>
      </c>
      <c r="G207" s="29">
        <v>7462</v>
      </c>
      <c r="H207" s="29">
        <v>15091</v>
      </c>
      <c r="I207" s="29">
        <v>24855</v>
      </c>
      <c r="J207" s="29">
        <v>145365</v>
      </c>
      <c r="K207" s="29">
        <v>85668</v>
      </c>
      <c r="L207" s="29">
        <v>41909</v>
      </c>
      <c r="M207" s="29">
        <v>20377</v>
      </c>
      <c r="N207" s="29">
        <v>13792</v>
      </c>
      <c r="O207" s="29">
        <v>10180</v>
      </c>
      <c r="P207" s="29">
        <v>7818</v>
      </c>
      <c r="Q207" s="29">
        <v>6445</v>
      </c>
      <c r="R207" s="29">
        <v>8150</v>
      </c>
      <c r="S207" s="29">
        <v>3275</v>
      </c>
      <c r="T207" s="29">
        <v>424</v>
      </c>
      <c r="U207" s="29">
        <v>215</v>
      </c>
      <c r="V207" s="233" t="s">
        <v>127</v>
      </c>
      <c r="W207" s="18" t="s">
        <v>127</v>
      </c>
      <c r="X207" s="18" t="s">
        <v>127</v>
      </c>
      <c r="Y207" s="18" t="s">
        <v>127</v>
      </c>
      <c r="Z207" s="18" t="s">
        <v>127</v>
      </c>
      <c r="AA207" s="18" t="s">
        <v>127</v>
      </c>
      <c r="AB207" s="18" t="s">
        <v>127</v>
      </c>
      <c r="AC207" s="18" t="s">
        <v>127</v>
      </c>
      <c r="AD207" s="18" t="s">
        <v>127</v>
      </c>
      <c r="AE207" s="18" t="s">
        <v>127</v>
      </c>
      <c r="AF207" s="18" t="s">
        <v>127</v>
      </c>
      <c r="AG207" s="18" t="s">
        <v>127</v>
      </c>
      <c r="AH207" s="18" t="s">
        <v>127</v>
      </c>
      <c r="AI207" s="248" t="s">
        <v>127</v>
      </c>
    </row>
    <row r="208" spans="1:35" ht="12.75" customHeight="1">
      <c r="A208" s="31"/>
      <c r="B208" s="276" t="s">
        <v>15</v>
      </c>
      <c r="C208" s="30">
        <v>273719</v>
      </c>
      <c r="D208" s="29">
        <v>0</v>
      </c>
      <c r="E208" s="29">
        <v>385</v>
      </c>
      <c r="F208" s="29">
        <v>1917</v>
      </c>
      <c r="G208" s="29">
        <v>7462</v>
      </c>
      <c r="H208" s="29">
        <v>15085</v>
      </c>
      <c r="I208" s="29">
        <v>24849</v>
      </c>
      <c r="J208" s="29">
        <v>142551</v>
      </c>
      <c r="K208" s="29">
        <v>70205</v>
      </c>
      <c r="L208" s="29">
        <v>22285</v>
      </c>
      <c r="M208" s="29">
        <v>6436</v>
      </c>
      <c r="N208" s="29">
        <v>2898</v>
      </c>
      <c r="O208" s="29">
        <v>1712</v>
      </c>
      <c r="P208" s="29">
        <v>1229</v>
      </c>
      <c r="Q208" s="29">
        <v>753</v>
      </c>
      <c r="R208" s="29">
        <v>658</v>
      </c>
      <c r="S208" s="29">
        <v>130</v>
      </c>
      <c r="T208" s="29">
        <v>13</v>
      </c>
      <c r="U208" s="29" t="s">
        <v>7</v>
      </c>
      <c r="V208" s="233" t="s">
        <v>127</v>
      </c>
      <c r="W208" s="18" t="s">
        <v>127</v>
      </c>
      <c r="X208" s="18" t="s">
        <v>127</v>
      </c>
      <c r="Y208" s="18" t="s">
        <v>127</v>
      </c>
      <c r="Z208" s="18" t="s">
        <v>127</v>
      </c>
      <c r="AA208" s="18" t="s">
        <v>127</v>
      </c>
      <c r="AB208" s="18" t="s">
        <v>127</v>
      </c>
      <c r="AC208" s="18" t="s">
        <v>127</v>
      </c>
      <c r="AD208" s="18" t="s">
        <v>127</v>
      </c>
      <c r="AE208" s="18" t="s">
        <v>127</v>
      </c>
      <c r="AF208" s="18" t="s">
        <v>127</v>
      </c>
      <c r="AG208" s="18" t="s">
        <v>127</v>
      </c>
      <c r="AH208" s="18" t="s">
        <v>127</v>
      </c>
      <c r="AI208" s="248" t="s">
        <v>127</v>
      </c>
    </row>
    <row r="209" spans="1:35" ht="12.75" customHeight="1">
      <c r="A209" s="31"/>
      <c r="B209" s="276" t="s">
        <v>16</v>
      </c>
      <c r="C209" s="30">
        <v>15695</v>
      </c>
      <c r="D209" s="29">
        <v>0</v>
      </c>
      <c r="E209" s="29">
        <v>0</v>
      </c>
      <c r="F209" s="29">
        <v>0</v>
      </c>
      <c r="G209" s="29">
        <v>0</v>
      </c>
      <c r="H209" s="29">
        <v>2</v>
      </c>
      <c r="I209" s="29">
        <v>2</v>
      </c>
      <c r="J209" s="29">
        <v>52</v>
      </c>
      <c r="K209" s="29">
        <v>248</v>
      </c>
      <c r="L209" s="29">
        <v>466</v>
      </c>
      <c r="M209" s="29">
        <v>541</v>
      </c>
      <c r="N209" s="29">
        <v>776</v>
      </c>
      <c r="O209" s="29">
        <v>1189</v>
      </c>
      <c r="P209" s="29">
        <v>1838</v>
      </c>
      <c r="Q209" s="29">
        <v>2581</v>
      </c>
      <c r="R209" s="29">
        <v>4963</v>
      </c>
      <c r="S209" s="29">
        <v>2654</v>
      </c>
      <c r="T209" s="29">
        <v>385</v>
      </c>
      <c r="U209" s="29" t="s">
        <v>7</v>
      </c>
      <c r="V209" s="233" t="s">
        <v>127</v>
      </c>
      <c r="W209" s="18" t="s">
        <v>127</v>
      </c>
      <c r="X209" s="18" t="s">
        <v>127</v>
      </c>
      <c r="Y209" s="18" t="s">
        <v>127</v>
      </c>
      <c r="Z209" s="18" t="s">
        <v>127</v>
      </c>
      <c r="AA209" s="18" t="s">
        <v>127</v>
      </c>
      <c r="AB209" s="18" t="s">
        <v>127</v>
      </c>
      <c r="AC209" s="18" t="s">
        <v>127</v>
      </c>
      <c r="AD209" s="18" t="s">
        <v>127</v>
      </c>
      <c r="AE209" s="18" t="s">
        <v>127</v>
      </c>
      <c r="AF209" s="18" t="s">
        <v>127</v>
      </c>
      <c r="AG209" s="18" t="s">
        <v>127</v>
      </c>
      <c r="AH209" s="18" t="s">
        <v>127</v>
      </c>
      <c r="AI209" s="248" t="s">
        <v>127</v>
      </c>
    </row>
    <row r="210" spans="1:35" ht="12.75" customHeight="1">
      <c r="A210" s="31"/>
      <c r="B210" s="276" t="s">
        <v>17</v>
      </c>
      <c r="C210" s="30">
        <v>78844</v>
      </c>
      <c r="D210" s="29">
        <v>0</v>
      </c>
      <c r="E210" s="29">
        <v>0</v>
      </c>
      <c r="F210" s="29">
        <v>0</v>
      </c>
      <c r="G210" s="29">
        <v>0</v>
      </c>
      <c r="H210" s="29">
        <v>4</v>
      </c>
      <c r="I210" s="29">
        <v>4</v>
      </c>
      <c r="J210" s="29">
        <v>2762</v>
      </c>
      <c r="K210" s="29">
        <v>15215</v>
      </c>
      <c r="L210" s="29">
        <v>19158</v>
      </c>
      <c r="M210" s="29">
        <v>13400</v>
      </c>
      <c r="N210" s="29">
        <v>10118</v>
      </c>
      <c r="O210" s="29">
        <v>7279</v>
      </c>
      <c r="P210" s="29">
        <v>4751</v>
      </c>
      <c r="Q210" s="29">
        <v>3111</v>
      </c>
      <c r="R210" s="29">
        <v>2529</v>
      </c>
      <c r="S210" s="29">
        <v>491</v>
      </c>
      <c r="T210" s="29">
        <v>26</v>
      </c>
      <c r="U210" s="29" t="s">
        <v>7</v>
      </c>
      <c r="V210" s="233" t="s">
        <v>127</v>
      </c>
      <c r="W210" s="18" t="s">
        <v>127</v>
      </c>
      <c r="X210" s="18" t="s">
        <v>127</v>
      </c>
      <c r="Y210" s="18" t="s">
        <v>127</v>
      </c>
      <c r="Z210" s="18" t="s">
        <v>127</v>
      </c>
      <c r="AA210" s="18" t="s">
        <v>127</v>
      </c>
      <c r="AB210" s="18" t="s">
        <v>127</v>
      </c>
      <c r="AC210" s="18" t="s">
        <v>127</v>
      </c>
      <c r="AD210" s="18" t="s">
        <v>127</v>
      </c>
      <c r="AE210" s="18" t="s">
        <v>127</v>
      </c>
      <c r="AF210" s="18" t="s">
        <v>127</v>
      </c>
      <c r="AG210" s="18" t="s">
        <v>127</v>
      </c>
      <c r="AH210" s="18" t="s">
        <v>127</v>
      </c>
      <c r="AI210" s="248" t="s">
        <v>127</v>
      </c>
    </row>
    <row r="211" spans="1:35" ht="12.75" customHeight="1">
      <c r="A211" s="31"/>
      <c r="B211" s="276"/>
      <c r="C211" s="30"/>
      <c r="D211" s="29"/>
      <c r="E211" s="29"/>
      <c r="F211" s="29"/>
      <c r="G211" s="29"/>
      <c r="H211" s="29"/>
      <c r="I211" s="29"/>
      <c r="J211" s="29"/>
      <c r="K211" s="29"/>
      <c r="L211" s="29"/>
      <c r="M211" s="29"/>
      <c r="N211" s="29"/>
      <c r="O211" s="29"/>
      <c r="P211" s="29"/>
      <c r="Q211" s="29"/>
      <c r="R211" s="29"/>
      <c r="S211" s="29"/>
      <c r="T211" s="29"/>
      <c r="U211" s="29"/>
      <c r="V211" s="233"/>
      <c r="W211" s="18"/>
      <c r="X211" s="18"/>
      <c r="Y211" s="18"/>
      <c r="Z211" s="18"/>
      <c r="AA211" s="18"/>
      <c r="AB211" s="18"/>
      <c r="AC211" s="18"/>
      <c r="AD211" s="18"/>
      <c r="AE211" s="18"/>
      <c r="AF211" s="18"/>
      <c r="AG211" s="18"/>
      <c r="AH211" s="18"/>
      <c r="AI211" s="248"/>
    </row>
    <row r="212" spans="1:35" ht="12.75" customHeight="1">
      <c r="A212" s="31">
        <v>1977</v>
      </c>
      <c r="B212" s="276" t="s">
        <v>11</v>
      </c>
      <c r="C212" s="30">
        <v>356954</v>
      </c>
      <c r="D212" s="29">
        <v>0</v>
      </c>
      <c r="E212" s="29">
        <v>328</v>
      </c>
      <c r="F212" s="29">
        <v>1938</v>
      </c>
      <c r="G212" s="29">
        <v>7677</v>
      </c>
      <c r="H212" s="29">
        <v>15307</v>
      </c>
      <c r="I212" s="29">
        <v>25250</v>
      </c>
      <c r="J212" s="29">
        <v>144076</v>
      </c>
      <c r="K212" s="29">
        <v>82713</v>
      </c>
      <c r="L212" s="29">
        <v>38118</v>
      </c>
      <c r="M212" s="29">
        <v>18528</v>
      </c>
      <c r="N212" s="29">
        <v>12546</v>
      </c>
      <c r="O212" s="29">
        <v>9560</v>
      </c>
      <c r="P212" s="29">
        <v>7644</v>
      </c>
      <c r="Q212" s="29">
        <v>6152</v>
      </c>
      <c r="R212" s="29">
        <v>8656</v>
      </c>
      <c r="S212" s="29">
        <v>3299</v>
      </c>
      <c r="T212" s="29">
        <v>412</v>
      </c>
      <c r="U212" s="29">
        <v>217</v>
      </c>
      <c r="V212" s="233" t="s">
        <v>127</v>
      </c>
      <c r="W212" s="18" t="s">
        <v>127</v>
      </c>
      <c r="X212" s="18" t="s">
        <v>127</v>
      </c>
      <c r="Y212" s="18" t="s">
        <v>127</v>
      </c>
      <c r="Z212" s="18" t="s">
        <v>127</v>
      </c>
      <c r="AA212" s="18" t="s">
        <v>127</v>
      </c>
      <c r="AB212" s="18" t="s">
        <v>127</v>
      </c>
      <c r="AC212" s="18" t="s">
        <v>127</v>
      </c>
      <c r="AD212" s="18" t="s">
        <v>127</v>
      </c>
      <c r="AE212" s="18" t="s">
        <v>127</v>
      </c>
      <c r="AF212" s="18" t="s">
        <v>127</v>
      </c>
      <c r="AG212" s="18" t="s">
        <v>127</v>
      </c>
      <c r="AH212" s="18" t="s">
        <v>127</v>
      </c>
      <c r="AI212" s="248" t="s">
        <v>127</v>
      </c>
    </row>
    <row r="213" spans="1:35" ht="12.75" customHeight="1">
      <c r="A213" s="31"/>
      <c r="B213" s="276" t="s">
        <v>15</v>
      </c>
      <c r="C213" s="30">
        <v>269046</v>
      </c>
      <c r="D213" s="29">
        <v>0</v>
      </c>
      <c r="E213" s="29">
        <v>327</v>
      </c>
      <c r="F213" s="29">
        <v>1938</v>
      </c>
      <c r="G213" s="29">
        <v>7677</v>
      </c>
      <c r="H213" s="29">
        <v>15299</v>
      </c>
      <c r="I213" s="29">
        <v>25241</v>
      </c>
      <c r="J213" s="29">
        <v>141477</v>
      </c>
      <c r="K213" s="29">
        <v>67901</v>
      </c>
      <c r="L213" s="29">
        <v>20662</v>
      </c>
      <c r="M213" s="29">
        <v>6190</v>
      </c>
      <c r="N213" s="29">
        <v>2891</v>
      </c>
      <c r="O213" s="29">
        <v>1843</v>
      </c>
      <c r="P213" s="29">
        <v>1268</v>
      </c>
      <c r="Q213" s="29">
        <v>740</v>
      </c>
      <c r="R213" s="29">
        <v>675</v>
      </c>
      <c r="S213" s="29">
        <v>142</v>
      </c>
      <c r="T213" s="29">
        <v>16</v>
      </c>
      <c r="U213" s="29" t="s">
        <v>7</v>
      </c>
      <c r="V213" s="233" t="s">
        <v>127</v>
      </c>
      <c r="W213" s="18" t="s">
        <v>127</v>
      </c>
      <c r="X213" s="18" t="s">
        <v>127</v>
      </c>
      <c r="Y213" s="18" t="s">
        <v>127</v>
      </c>
      <c r="Z213" s="18" t="s">
        <v>127</v>
      </c>
      <c r="AA213" s="18" t="s">
        <v>127</v>
      </c>
      <c r="AB213" s="18" t="s">
        <v>127</v>
      </c>
      <c r="AC213" s="18" t="s">
        <v>127</v>
      </c>
      <c r="AD213" s="18" t="s">
        <v>127</v>
      </c>
      <c r="AE213" s="18" t="s">
        <v>127</v>
      </c>
      <c r="AF213" s="18" t="s">
        <v>127</v>
      </c>
      <c r="AG213" s="18" t="s">
        <v>127</v>
      </c>
      <c r="AH213" s="18" t="s">
        <v>127</v>
      </c>
      <c r="AI213" s="248" t="s">
        <v>127</v>
      </c>
    </row>
    <row r="214" spans="1:35" ht="12.75" customHeight="1">
      <c r="A214" s="31"/>
      <c r="B214" s="276" t="s">
        <v>16</v>
      </c>
      <c r="C214" s="30">
        <v>16362</v>
      </c>
      <c r="D214" s="29">
        <v>0</v>
      </c>
      <c r="E214" s="29">
        <v>0</v>
      </c>
      <c r="F214" s="29">
        <v>0</v>
      </c>
      <c r="G214" s="29">
        <v>0</v>
      </c>
      <c r="H214" s="29">
        <v>1</v>
      </c>
      <c r="I214" s="29">
        <v>1</v>
      </c>
      <c r="J214" s="29">
        <v>63</v>
      </c>
      <c r="K214" s="29">
        <v>285</v>
      </c>
      <c r="L214" s="29">
        <v>433</v>
      </c>
      <c r="M214" s="29">
        <v>552</v>
      </c>
      <c r="N214" s="29">
        <v>784</v>
      </c>
      <c r="O214" s="29">
        <v>1219</v>
      </c>
      <c r="P214" s="29">
        <v>1957</v>
      </c>
      <c r="Q214" s="29">
        <v>2567</v>
      </c>
      <c r="R214" s="29">
        <v>5435</v>
      </c>
      <c r="S214" s="29">
        <v>2701</v>
      </c>
      <c r="T214" s="29">
        <v>365</v>
      </c>
      <c r="U214" s="29" t="s">
        <v>7</v>
      </c>
      <c r="V214" s="233" t="s">
        <v>127</v>
      </c>
      <c r="W214" s="18" t="s">
        <v>127</v>
      </c>
      <c r="X214" s="18" t="s">
        <v>127</v>
      </c>
      <c r="Y214" s="18" t="s">
        <v>127</v>
      </c>
      <c r="Z214" s="18" t="s">
        <v>127</v>
      </c>
      <c r="AA214" s="18" t="s">
        <v>127</v>
      </c>
      <c r="AB214" s="18" t="s">
        <v>127</v>
      </c>
      <c r="AC214" s="18" t="s">
        <v>127</v>
      </c>
      <c r="AD214" s="18" t="s">
        <v>127</v>
      </c>
      <c r="AE214" s="18" t="s">
        <v>127</v>
      </c>
      <c r="AF214" s="18" t="s">
        <v>127</v>
      </c>
      <c r="AG214" s="18" t="s">
        <v>127</v>
      </c>
      <c r="AH214" s="18" t="s">
        <v>127</v>
      </c>
      <c r="AI214" s="248" t="s">
        <v>127</v>
      </c>
    </row>
    <row r="215" spans="1:35" ht="12.75" customHeight="1">
      <c r="A215" s="31"/>
      <c r="B215" s="276" t="s">
        <v>17</v>
      </c>
      <c r="C215" s="30">
        <v>71546</v>
      </c>
      <c r="D215" s="29">
        <v>0</v>
      </c>
      <c r="E215" s="29">
        <v>1</v>
      </c>
      <c r="F215" s="29">
        <v>0</v>
      </c>
      <c r="G215" s="29">
        <v>0</v>
      </c>
      <c r="H215" s="29">
        <v>7</v>
      </c>
      <c r="I215" s="29">
        <v>8</v>
      </c>
      <c r="J215" s="29">
        <v>2536</v>
      </c>
      <c r="K215" s="29">
        <v>14527</v>
      </c>
      <c r="L215" s="29">
        <v>17023</v>
      </c>
      <c r="M215" s="29">
        <v>11786</v>
      </c>
      <c r="N215" s="29">
        <v>8871</v>
      </c>
      <c r="O215" s="29">
        <v>6498</v>
      </c>
      <c r="P215" s="29">
        <v>4419</v>
      </c>
      <c r="Q215" s="29">
        <v>2845</v>
      </c>
      <c r="R215" s="29">
        <v>2546</v>
      </c>
      <c r="S215" s="29">
        <v>456</v>
      </c>
      <c r="T215" s="29">
        <v>31</v>
      </c>
      <c r="U215" s="29" t="s">
        <v>7</v>
      </c>
      <c r="V215" s="233" t="s">
        <v>127</v>
      </c>
      <c r="W215" s="18" t="s">
        <v>127</v>
      </c>
      <c r="X215" s="18" t="s">
        <v>127</v>
      </c>
      <c r="Y215" s="18" t="s">
        <v>127</v>
      </c>
      <c r="Z215" s="18" t="s">
        <v>127</v>
      </c>
      <c r="AA215" s="18" t="s">
        <v>127</v>
      </c>
      <c r="AB215" s="18" t="s">
        <v>127</v>
      </c>
      <c r="AC215" s="18" t="s">
        <v>127</v>
      </c>
      <c r="AD215" s="18" t="s">
        <v>127</v>
      </c>
      <c r="AE215" s="18" t="s">
        <v>127</v>
      </c>
      <c r="AF215" s="18" t="s">
        <v>127</v>
      </c>
      <c r="AG215" s="18" t="s">
        <v>127</v>
      </c>
      <c r="AH215" s="18" t="s">
        <v>127</v>
      </c>
      <c r="AI215" s="248" t="s">
        <v>127</v>
      </c>
    </row>
    <row r="216" spans="1:35" ht="12.75" customHeight="1">
      <c r="A216" s="31"/>
      <c r="B216" s="276"/>
      <c r="C216" s="30"/>
      <c r="D216" s="29"/>
      <c r="E216" s="29"/>
      <c r="F216" s="29"/>
      <c r="G216" s="29"/>
      <c r="H216" s="29"/>
      <c r="I216" s="29"/>
      <c r="J216" s="29"/>
      <c r="K216" s="29"/>
      <c r="L216" s="29"/>
      <c r="M216" s="29"/>
      <c r="N216" s="29"/>
      <c r="O216" s="29"/>
      <c r="P216" s="29"/>
      <c r="Q216" s="29"/>
      <c r="R216" s="29"/>
      <c r="S216" s="29"/>
      <c r="T216" s="29"/>
      <c r="U216" s="29"/>
      <c r="V216" s="233"/>
      <c r="W216" s="18"/>
      <c r="X216" s="18"/>
      <c r="Y216" s="18"/>
      <c r="Z216" s="18"/>
      <c r="AA216" s="18"/>
      <c r="AB216" s="18"/>
      <c r="AC216" s="18"/>
      <c r="AD216" s="18"/>
      <c r="AE216" s="18"/>
      <c r="AF216" s="18"/>
      <c r="AG216" s="18"/>
      <c r="AH216" s="18"/>
      <c r="AI216" s="248"/>
    </row>
    <row r="217" spans="1:35" ht="12.75" customHeight="1">
      <c r="A217" s="31">
        <v>1976</v>
      </c>
      <c r="B217" s="276" t="s">
        <v>11</v>
      </c>
      <c r="C217" s="30">
        <v>358567</v>
      </c>
      <c r="D217" s="29">
        <v>0</v>
      </c>
      <c r="E217" s="29">
        <v>323</v>
      </c>
      <c r="F217" s="29">
        <v>2016</v>
      </c>
      <c r="G217" s="29">
        <v>8229</v>
      </c>
      <c r="H217" s="29">
        <v>16284</v>
      </c>
      <c r="I217" s="29">
        <v>26852</v>
      </c>
      <c r="J217" s="29">
        <v>146921</v>
      </c>
      <c r="K217" s="29">
        <v>85002</v>
      </c>
      <c r="L217" s="29">
        <v>33716</v>
      </c>
      <c r="M217" s="29">
        <v>17956</v>
      </c>
      <c r="N217" s="29">
        <v>12014</v>
      </c>
      <c r="O217" s="29">
        <v>9332</v>
      </c>
      <c r="P217" s="29">
        <v>7831</v>
      </c>
      <c r="Q217" s="29">
        <v>5889</v>
      </c>
      <c r="R217" s="29">
        <v>9126</v>
      </c>
      <c r="S217" s="29">
        <v>3471</v>
      </c>
      <c r="T217" s="29">
        <v>457</v>
      </c>
      <c r="U217" s="29">
        <v>215</v>
      </c>
      <c r="V217" s="233" t="s">
        <v>127</v>
      </c>
      <c r="W217" s="18" t="s">
        <v>127</v>
      </c>
      <c r="X217" s="18" t="s">
        <v>127</v>
      </c>
      <c r="Y217" s="18" t="s">
        <v>127</v>
      </c>
      <c r="Z217" s="18" t="s">
        <v>127</v>
      </c>
      <c r="AA217" s="18" t="s">
        <v>127</v>
      </c>
      <c r="AB217" s="18" t="s">
        <v>127</v>
      </c>
      <c r="AC217" s="18" t="s">
        <v>127</v>
      </c>
      <c r="AD217" s="18" t="s">
        <v>127</v>
      </c>
      <c r="AE217" s="18" t="s">
        <v>127</v>
      </c>
      <c r="AF217" s="18" t="s">
        <v>127</v>
      </c>
      <c r="AG217" s="18" t="s">
        <v>127</v>
      </c>
      <c r="AH217" s="18" t="s">
        <v>127</v>
      </c>
      <c r="AI217" s="248" t="s">
        <v>127</v>
      </c>
    </row>
    <row r="218" spans="1:35" ht="12.75" customHeight="1">
      <c r="A218" s="31"/>
      <c r="B218" s="276" t="s">
        <v>15</v>
      </c>
      <c r="C218" s="30">
        <v>274431</v>
      </c>
      <c r="D218" s="29">
        <v>0</v>
      </c>
      <c r="E218" s="29">
        <v>323</v>
      </c>
      <c r="F218" s="29">
        <v>2016</v>
      </c>
      <c r="G218" s="29">
        <v>8227</v>
      </c>
      <c r="H218" s="29">
        <v>16280</v>
      </c>
      <c r="I218" s="29">
        <v>26846</v>
      </c>
      <c r="J218" s="29">
        <v>144364</v>
      </c>
      <c r="K218" s="29">
        <v>70569</v>
      </c>
      <c r="L218" s="29">
        <v>18590</v>
      </c>
      <c r="M218" s="29">
        <v>6141</v>
      </c>
      <c r="N218" s="29">
        <v>2993</v>
      </c>
      <c r="O218" s="29">
        <v>1912</v>
      </c>
      <c r="P218" s="29">
        <v>1367</v>
      </c>
      <c r="Q218" s="29">
        <v>749</v>
      </c>
      <c r="R218" s="29">
        <v>742</v>
      </c>
      <c r="S218" s="29">
        <v>146</v>
      </c>
      <c r="T218" s="29">
        <v>12</v>
      </c>
      <c r="U218" s="29" t="s">
        <v>7</v>
      </c>
      <c r="V218" s="233" t="s">
        <v>127</v>
      </c>
      <c r="W218" s="18" t="s">
        <v>127</v>
      </c>
      <c r="X218" s="18" t="s">
        <v>127</v>
      </c>
      <c r="Y218" s="18" t="s">
        <v>127</v>
      </c>
      <c r="Z218" s="18" t="s">
        <v>127</v>
      </c>
      <c r="AA218" s="18" t="s">
        <v>127</v>
      </c>
      <c r="AB218" s="18" t="s">
        <v>127</v>
      </c>
      <c r="AC218" s="18" t="s">
        <v>127</v>
      </c>
      <c r="AD218" s="18" t="s">
        <v>127</v>
      </c>
      <c r="AE218" s="18" t="s">
        <v>127</v>
      </c>
      <c r="AF218" s="18" t="s">
        <v>127</v>
      </c>
      <c r="AG218" s="18" t="s">
        <v>127</v>
      </c>
      <c r="AH218" s="18" t="s">
        <v>127</v>
      </c>
      <c r="AI218" s="248" t="s">
        <v>127</v>
      </c>
    </row>
    <row r="219" spans="1:35" ht="12.75" customHeight="1">
      <c r="A219" s="31"/>
      <c r="B219" s="276" t="s">
        <v>16</v>
      </c>
      <c r="C219" s="30">
        <v>16929</v>
      </c>
      <c r="D219" s="29">
        <v>0</v>
      </c>
      <c r="E219" s="29">
        <v>0</v>
      </c>
      <c r="F219" s="29">
        <v>0</v>
      </c>
      <c r="G219" s="29">
        <v>1</v>
      </c>
      <c r="H219" s="29">
        <v>1</v>
      </c>
      <c r="I219" s="29">
        <v>2</v>
      </c>
      <c r="J219" s="29">
        <v>65</v>
      </c>
      <c r="K219" s="29">
        <v>259</v>
      </c>
      <c r="L219" s="29">
        <v>426</v>
      </c>
      <c r="M219" s="29">
        <v>571</v>
      </c>
      <c r="N219" s="29">
        <v>780</v>
      </c>
      <c r="O219" s="29">
        <v>1314</v>
      </c>
      <c r="P219" s="29">
        <v>2140</v>
      </c>
      <c r="Q219" s="29">
        <v>2461</v>
      </c>
      <c r="R219" s="29">
        <v>5666</v>
      </c>
      <c r="S219" s="29">
        <v>2843</v>
      </c>
      <c r="T219" s="29">
        <v>402</v>
      </c>
      <c r="U219" s="29" t="s">
        <v>7</v>
      </c>
      <c r="V219" s="233" t="s">
        <v>127</v>
      </c>
      <c r="W219" s="18" t="s">
        <v>127</v>
      </c>
      <c r="X219" s="18" t="s">
        <v>127</v>
      </c>
      <c r="Y219" s="18" t="s">
        <v>127</v>
      </c>
      <c r="Z219" s="18" t="s">
        <v>127</v>
      </c>
      <c r="AA219" s="18" t="s">
        <v>127</v>
      </c>
      <c r="AB219" s="18" t="s">
        <v>127</v>
      </c>
      <c r="AC219" s="18" t="s">
        <v>127</v>
      </c>
      <c r="AD219" s="18" t="s">
        <v>127</v>
      </c>
      <c r="AE219" s="18" t="s">
        <v>127</v>
      </c>
      <c r="AF219" s="18" t="s">
        <v>127</v>
      </c>
      <c r="AG219" s="18" t="s">
        <v>127</v>
      </c>
      <c r="AH219" s="18" t="s">
        <v>127</v>
      </c>
      <c r="AI219" s="248" t="s">
        <v>127</v>
      </c>
    </row>
    <row r="220" spans="1:35" ht="12.75" customHeight="1">
      <c r="A220" s="31"/>
      <c r="B220" s="276" t="s">
        <v>17</v>
      </c>
      <c r="C220" s="30">
        <v>67207</v>
      </c>
      <c r="D220" s="29">
        <v>0</v>
      </c>
      <c r="E220" s="29">
        <v>0</v>
      </c>
      <c r="F220" s="29">
        <v>0</v>
      </c>
      <c r="G220" s="29">
        <v>1</v>
      </c>
      <c r="H220" s="29">
        <v>3</v>
      </c>
      <c r="I220" s="29">
        <v>4</v>
      </c>
      <c r="J220" s="29">
        <v>2492</v>
      </c>
      <c r="K220" s="29">
        <v>14174</v>
      </c>
      <c r="L220" s="29">
        <v>14700</v>
      </c>
      <c r="M220" s="29">
        <v>11244</v>
      </c>
      <c r="N220" s="29">
        <v>8241</v>
      </c>
      <c r="O220" s="29">
        <v>6106</v>
      </c>
      <c r="P220" s="29">
        <v>4324</v>
      </c>
      <c r="Q220" s="29">
        <v>2679</v>
      </c>
      <c r="R220" s="29">
        <v>2718</v>
      </c>
      <c r="S220" s="29">
        <v>482</v>
      </c>
      <c r="T220" s="29">
        <v>43</v>
      </c>
      <c r="U220" s="29" t="s">
        <v>7</v>
      </c>
      <c r="V220" s="233" t="s">
        <v>127</v>
      </c>
      <c r="W220" s="18" t="s">
        <v>127</v>
      </c>
      <c r="X220" s="18" t="s">
        <v>127</v>
      </c>
      <c r="Y220" s="18" t="s">
        <v>127</v>
      </c>
      <c r="Z220" s="18" t="s">
        <v>127</v>
      </c>
      <c r="AA220" s="18" t="s">
        <v>127</v>
      </c>
      <c r="AB220" s="18" t="s">
        <v>127</v>
      </c>
      <c r="AC220" s="18" t="s">
        <v>127</v>
      </c>
      <c r="AD220" s="18" t="s">
        <v>127</v>
      </c>
      <c r="AE220" s="18" t="s">
        <v>127</v>
      </c>
      <c r="AF220" s="18" t="s">
        <v>127</v>
      </c>
      <c r="AG220" s="18" t="s">
        <v>127</v>
      </c>
      <c r="AH220" s="18" t="s">
        <v>127</v>
      </c>
      <c r="AI220" s="248" t="s">
        <v>127</v>
      </c>
    </row>
    <row r="221" spans="1:35" ht="12.75" customHeight="1">
      <c r="A221" s="31"/>
      <c r="B221" s="276"/>
      <c r="C221" s="30"/>
      <c r="D221" s="29"/>
      <c r="E221" s="29"/>
      <c r="F221" s="29"/>
      <c r="G221" s="29"/>
      <c r="H221" s="29"/>
      <c r="I221" s="29"/>
      <c r="J221" s="29"/>
      <c r="K221" s="29"/>
      <c r="L221" s="29"/>
      <c r="M221" s="29"/>
      <c r="N221" s="29"/>
      <c r="O221" s="29"/>
      <c r="P221" s="29"/>
      <c r="Q221" s="29"/>
      <c r="R221" s="29"/>
      <c r="S221" s="29"/>
      <c r="T221" s="29"/>
      <c r="U221" s="29"/>
      <c r="V221" s="233"/>
      <c r="W221" s="18"/>
      <c r="X221" s="18"/>
      <c r="Y221" s="18"/>
      <c r="Z221" s="18"/>
      <c r="AA221" s="18"/>
      <c r="AB221" s="18"/>
      <c r="AC221" s="18"/>
      <c r="AD221" s="18"/>
      <c r="AE221" s="18"/>
      <c r="AF221" s="18"/>
      <c r="AG221" s="18"/>
      <c r="AH221" s="18"/>
      <c r="AI221" s="248"/>
    </row>
    <row r="222" spans="1:35" ht="12.75" customHeight="1">
      <c r="A222" s="31">
        <v>1975</v>
      </c>
      <c r="B222" s="276" t="s">
        <v>11</v>
      </c>
      <c r="C222" s="30">
        <v>380620</v>
      </c>
      <c r="D222" s="29">
        <v>0</v>
      </c>
      <c r="E222" s="29">
        <v>358</v>
      </c>
      <c r="F222" s="29">
        <v>2370</v>
      </c>
      <c r="G222" s="29">
        <v>9379</v>
      </c>
      <c r="H222" s="29">
        <v>17698</v>
      </c>
      <c r="I222" s="29">
        <v>29805</v>
      </c>
      <c r="J222" s="29">
        <v>159749</v>
      </c>
      <c r="K222" s="29">
        <v>89419</v>
      </c>
      <c r="L222" s="29">
        <v>33282</v>
      </c>
      <c r="M222" s="29">
        <v>18427</v>
      </c>
      <c r="N222" s="29">
        <v>12519</v>
      </c>
      <c r="O222" s="29">
        <v>9682</v>
      </c>
      <c r="P222" s="29">
        <v>8362</v>
      </c>
      <c r="Q222" s="29">
        <v>5789</v>
      </c>
      <c r="R222" s="29">
        <v>9565</v>
      </c>
      <c r="S222" s="29">
        <v>3572</v>
      </c>
      <c r="T222" s="29">
        <v>449</v>
      </c>
      <c r="U222" s="29">
        <v>267</v>
      </c>
      <c r="V222" s="233" t="s">
        <v>127</v>
      </c>
      <c r="W222" s="18" t="s">
        <v>127</v>
      </c>
      <c r="X222" s="18" t="s">
        <v>127</v>
      </c>
      <c r="Y222" s="18" t="s">
        <v>127</v>
      </c>
      <c r="Z222" s="18" t="s">
        <v>127</v>
      </c>
      <c r="AA222" s="18" t="s">
        <v>127</v>
      </c>
      <c r="AB222" s="18" t="s">
        <v>127</v>
      </c>
      <c r="AC222" s="18" t="s">
        <v>127</v>
      </c>
      <c r="AD222" s="18" t="s">
        <v>127</v>
      </c>
      <c r="AE222" s="18" t="s">
        <v>127</v>
      </c>
      <c r="AF222" s="18" t="s">
        <v>127</v>
      </c>
      <c r="AG222" s="18" t="s">
        <v>127</v>
      </c>
      <c r="AH222" s="18" t="s">
        <v>127</v>
      </c>
      <c r="AI222" s="248" t="s">
        <v>127</v>
      </c>
    </row>
    <row r="223" spans="1:35" ht="12.75" customHeight="1">
      <c r="A223" s="31"/>
      <c r="B223" s="276" t="s">
        <v>15</v>
      </c>
      <c r="C223" s="30">
        <v>296017</v>
      </c>
      <c r="D223" s="29">
        <v>0</v>
      </c>
      <c r="E223" s="29">
        <v>358</v>
      </c>
      <c r="F223" s="29">
        <v>2370</v>
      </c>
      <c r="G223" s="29">
        <v>9379</v>
      </c>
      <c r="H223" s="29">
        <v>17694</v>
      </c>
      <c r="I223" s="29">
        <v>29801</v>
      </c>
      <c r="J223" s="29">
        <v>157255</v>
      </c>
      <c r="K223" s="29">
        <v>75159</v>
      </c>
      <c r="L223" s="29">
        <v>18651</v>
      </c>
      <c r="M223" s="29">
        <v>6598</v>
      </c>
      <c r="N223" s="29">
        <v>3254</v>
      </c>
      <c r="O223" s="29">
        <v>2129</v>
      </c>
      <c r="P223" s="29">
        <v>1459</v>
      </c>
      <c r="Q223" s="29">
        <v>789</v>
      </c>
      <c r="R223" s="29">
        <v>750</v>
      </c>
      <c r="S223" s="29">
        <v>163</v>
      </c>
      <c r="T223" s="29">
        <v>9</v>
      </c>
      <c r="U223" s="29" t="s">
        <v>7</v>
      </c>
      <c r="V223" s="233" t="s">
        <v>127</v>
      </c>
      <c r="W223" s="18" t="s">
        <v>127</v>
      </c>
      <c r="X223" s="18" t="s">
        <v>127</v>
      </c>
      <c r="Y223" s="18" t="s">
        <v>127</v>
      </c>
      <c r="Z223" s="18" t="s">
        <v>127</v>
      </c>
      <c r="AA223" s="18" t="s">
        <v>127</v>
      </c>
      <c r="AB223" s="18" t="s">
        <v>127</v>
      </c>
      <c r="AC223" s="18" t="s">
        <v>127</v>
      </c>
      <c r="AD223" s="18" t="s">
        <v>127</v>
      </c>
      <c r="AE223" s="18" t="s">
        <v>127</v>
      </c>
      <c r="AF223" s="18" t="s">
        <v>127</v>
      </c>
      <c r="AG223" s="18" t="s">
        <v>127</v>
      </c>
      <c r="AH223" s="18" t="s">
        <v>127</v>
      </c>
      <c r="AI223" s="248" t="s">
        <v>127</v>
      </c>
    </row>
    <row r="224" spans="1:35" ht="12.75" customHeight="1">
      <c r="A224" s="31"/>
      <c r="B224" s="276" t="s">
        <v>16</v>
      </c>
      <c r="C224" s="30">
        <v>17618</v>
      </c>
      <c r="D224" s="29">
        <v>0</v>
      </c>
      <c r="E224" s="29">
        <v>0</v>
      </c>
      <c r="F224" s="29">
        <v>0</v>
      </c>
      <c r="G224" s="29">
        <v>0</v>
      </c>
      <c r="H224" s="29">
        <v>0</v>
      </c>
      <c r="I224" s="29">
        <v>0</v>
      </c>
      <c r="J224" s="29">
        <v>57</v>
      </c>
      <c r="K224" s="29">
        <v>247</v>
      </c>
      <c r="L224" s="29">
        <v>440</v>
      </c>
      <c r="M224" s="29">
        <v>591</v>
      </c>
      <c r="N224" s="29">
        <v>899</v>
      </c>
      <c r="O224" s="29">
        <v>1479</v>
      </c>
      <c r="P224" s="29">
        <v>2310</v>
      </c>
      <c r="Q224" s="29">
        <v>2382</v>
      </c>
      <c r="R224" s="29">
        <v>5917</v>
      </c>
      <c r="S224" s="29">
        <v>2894</v>
      </c>
      <c r="T224" s="29">
        <v>402</v>
      </c>
      <c r="U224" s="29" t="s">
        <v>7</v>
      </c>
      <c r="V224" s="233" t="s">
        <v>127</v>
      </c>
      <c r="W224" s="18" t="s">
        <v>127</v>
      </c>
      <c r="X224" s="18" t="s">
        <v>127</v>
      </c>
      <c r="Y224" s="18" t="s">
        <v>127</v>
      </c>
      <c r="Z224" s="18" t="s">
        <v>127</v>
      </c>
      <c r="AA224" s="18" t="s">
        <v>127</v>
      </c>
      <c r="AB224" s="18" t="s">
        <v>127</v>
      </c>
      <c r="AC224" s="18" t="s">
        <v>127</v>
      </c>
      <c r="AD224" s="18" t="s">
        <v>127</v>
      </c>
      <c r="AE224" s="18" t="s">
        <v>127</v>
      </c>
      <c r="AF224" s="18" t="s">
        <v>127</v>
      </c>
      <c r="AG224" s="18" t="s">
        <v>127</v>
      </c>
      <c r="AH224" s="18" t="s">
        <v>127</v>
      </c>
      <c r="AI224" s="248" t="s">
        <v>127</v>
      </c>
    </row>
    <row r="225" spans="1:35" ht="12.75" customHeight="1">
      <c r="A225" s="31"/>
      <c r="B225" s="276" t="s">
        <v>17</v>
      </c>
      <c r="C225" s="30">
        <v>66985</v>
      </c>
      <c r="D225" s="29">
        <v>0</v>
      </c>
      <c r="E225" s="29">
        <v>0</v>
      </c>
      <c r="F225" s="29">
        <v>0</v>
      </c>
      <c r="G225" s="29">
        <v>0</v>
      </c>
      <c r="H225" s="29">
        <v>4</v>
      </c>
      <c r="I225" s="29">
        <v>4</v>
      </c>
      <c r="J225" s="29">
        <v>2437</v>
      </c>
      <c r="K225" s="29">
        <v>14013</v>
      </c>
      <c r="L225" s="29">
        <v>14191</v>
      </c>
      <c r="M225" s="29">
        <v>11238</v>
      </c>
      <c r="N225" s="29">
        <v>8366</v>
      </c>
      <c r="O225" s="29">
        <v>6074</v>
      </c>
      <c r="P225" s="29">
        <v>4593</v>
      </c>
      <c r="Q225" s="29">
        <v>2618</v>
      </c>
      <c r="R225" s="29">
        <v>2898</v>
      </c>
      <c r="S225" s="29">
        <v>515</v>
      </c>
      <c r="T225" s="29">
        <v>38</v>
      </c>
      <c r="U225" s="29" t="s">
        <v>7</v>
      </c>
      <c r="V225" s="233" t="s">
        <v>127</v>
      </c>
      <c r="W225" s="18" t="s">
        <v>127</v>
      </c>
      <c r="X225" s="18" t="s">
        <v>127</v>
      </c>
      <c r="Y225" s="18" t="s">
        <v>127</v>
      </c>
      <c r="Z225" s="18" t="s">
        <v>127</v>
      </c>
      <c r="AA225" s="18" t="s">
        <v>127</v>
      </c>
      <c r="AB225" s="18" t="s">
        <v>127</v>
      </c>
      <c r="AC225" s="18" t="s">
        <v>127</v>
      </c>
      <c r="AD225" s="18" t="s">
        <v>127</v>
      </c>
      <c r="AE225" s="18" t="s">
        <v>127</v>
      </c>
      <c r="AF225" s="18" t="s">
        <v>127</v>
      </c>
      <c r="AG225" s="18" t="s">
        <v>127</v>
      </c>
      <c r="AH225" s="18" t="s">
        <v>127</v>
      </c>
      <c r="AI225" s="248" t="s">
        <v>127</v>
      </c>
    </row>
    <row r="226" spans="1:35" ht="12.75" customHeight="1">
      <c r="A226" s="31"/>
      <c r="B226" s="276"/>
      <c r="C226" s="30"/>
      <c r="D226" s="29"/>
      <c r="E226" s="29"/>
      <c r="F226" s="29"/>
      <c r="G226" s="29"/>
      <c r="H226" s="29"/>
      <c r="I226" s="29"/>
      <c r="J226" s="29"/>
      <c r="K226" s="29"/>
      <c r="L226" s="29"/>
      <c r="M226" s="29"/>
      <c r="N226" s="29"/>
      <c r="O226" s="29"/>
      <c r="P226" s="29"/>
      <c r="Q226" s="29"/>
      <c r="R226" s="29"/>
      <c r="S226" s="29"/>
      <c r="T226" s="29"/>
      <c r="U226" s="29"/>
      <c r="V226" s="233"/>
      <c r="W226" s="18"/>
      <c r="X226" s="18"/>
      <c r="Y226" s="18"/>
      <c r="Z226" s="18"/>
      <c r="AA226" s="18"/>
      <c r="AB226" s="18"/>
      <c r="AC226" s="18"/>
      <c r="AD226" s="18"/>
      <c r="AE226" s="18"/>
      <c r="AF226" s="18"/>
      <c r="AG226" s="18"/>
      <c r="AH226" s="18"/>
      <c r="AI226" s="248"/>
    </row>
    <row r="227" spans="1:35" ht="12.75" customHeight="1">
      <c r="A227" s="31">
        <v>1974</v>
      </c>
      <c r="B227" s="276" t="s">
        <v>11</v>
      </c>
      <c r="C227" s="30">
        <v>384389</v>
      </c>
      <c r="D227" s="29">
        <v>0</v>
      </c>
      <c r="E227" s="29">
        <v>441</v>
      </c>
      <c r="F227" s="29">
        <v>2980</v>
      </c>
      <c r="G227" s="29">
        <v>10089</v>
      </c>
      <c r="H227" s="29">
        <v>18288</v>
      </c>
      <c r="I227" s="29">
        <v>31798</v>
      </c>
      <c r="J227" s="29">
        <v>164017</v>
      </c>
      <c r="K227" s="29">
        <v>88662</v>
      </c>
      <c r="L227" s="29">
        <v>31898</v>
      </c>
      <c r="M227" s="29">
        <v>17839</v>
      </c>
      <c r="N227" s="29">
        <v>12128</v>
      </c>
      <c r="O227" s="29">
        <v>9831</v>
      </c>
      <c r="P227" s="29">
        <v>8804</v>
      </c>
      <c r="Q227" s="29">
        <v>5872</v>
      </c>
      <c r="R227" s="29">
        <v>9598</v>
      </c>
      <c r="S227" s="29">
        <v>3454</v>
      </c>
      <c r="T227" s="29">
        <v>488</v>
      </c>
      <c r="U227" s="29">
        <v>294</v>
      </c>
      <c r="V227" s="233" t="s">
        <v>127</v>
      </c>
      <c r="W227" s="18" t="s">
        <v>127</v>
      </c>
      <c r="X227" s="18" t="s">
        <v>127</v>
      </c>
      <c r="Y227" s="18" t="s">
        <v>127</v>
      </c>
      <c r="Z227" s="18" t="s">
        <v>127</v>
      </c>
      <c r="AA227" s="18" t="s">
        <v>127</v>
      </c>
      <c r="AB227" s="18" t="s">
        <v>127</v>
      </c>
      <c r="AC227" s="18" t="s">
        <v>127</v>
      </c>
      <c r="AD227" s="18" t="s">
        <v>127</v>
      </c>
      <c r="AE227" s="18" t="s">
        <v>127</v>
      </c>
      <c r="AF227" s="18" t="s">
        <v>127</v>
      </c>
      <c r="AG227" s="18" t="s">
        <v>127</v>
      </c>
      <c r="AH227" s="18" t="s">
        <v>127</v>
      </c>
      <c r="AI227" s="248" t="s">
        <v>127</v>
      </c>
    </row>
    <row r="228" spans="1:35" ht="12.75" customHeight="1">
      <c r="A228" s="31"/>
      <c r="B228" s="276" t="s">
        <v>15</v>
      </c>
      <c r="C228" s="30">
        <v>302271</v>
      </c>
      <c r="D228" s="29">
        <v>0</v>
      </c>
      <c r="E228" s="29">
        <v>441</v>
      </c>
      <c r="F228" s="29">
        <v>2980</v>
      </c>
      <c r="G228" s="29">
        <v>10089</v>
      </c>
      <c r="H228" s="29">
        <v>18284</v>
      </c>
      <c r="I228" s="29">
        <v>31794</v>
      </c>
      <c r="J228" s="29">
        <v>161735</v>
      </c>
      <c r="K228" s="29">
        <v>75088</v>
      </c>
      <c r="L228" s="29">
        <v>18025</v>
      </c>
      <c r="M228" s="29">
        <v>6594</v>
      </c>
      <c r="N228" s="29">
        <v>3435</v>
      </c>
      <c r="O228" s="29">
        <v>2392</v>
      </c>
      <c r="P228" s="29">
        <v>1525</v>
      </c>
      <c r="Q228" s="29">
        <v>750</v>
      </c>
      <c r="R228" s="29">
        <v>777</v>
      </c>
      <c r="S228" s="29">
        <v>144</v>
      </c>
      <c r="T228" s="29">
        <v>12</v>
      </c>
      <c r="U228" s="29" t="s">
        <v>7</v>
      </c>
      <c r="V228" s="233" t="s">
        <v>127</v>
      </c>
      <c r="W228" s="18" t="s">
        <v>127</v>
      </c>
      <c r="X228" s="18" t="s">
        <v>127</v>
      </c>
      <c r="Y228" s="18" t="s">
        <v>127</v>
      </c>
      <c r="Z228" s="18" t="s">
        <v>127</v>
      </c>
      <c r="AA228" s="18" t="s">
        <v>127</v>
      </c>
      <c r="AB228" s="18" t="s">
        <v>127</v>
      </c>
      <c r="AC228" s="18" t="s">
        <v>127</v>
      </c>
      <c r="AD228" s="18" t="s">
        <v>127</v>
      </c>
      <c r="AE228" s="18" t="s">
        <v>127</v>
      </c>
      <c r="AF228" s="18" t="s">
        <v>127</v>
      </c>
      <c r="AG228" s="18" t="s">
        <v>127</v>
      </c>
      <c r="AH228" s="18" t="s">
        <v>127</v>
      </c>
      <c r="AI228" s="248" t="s">
        <v>127</v>
      </c>
    </row>
    <row r="229" spans="1:35" ht="12.75" customHeight="1">
      <c r="A229" s="31"/>
      <c r="B229" s="276" t="s">
        <v>16</v>
      </c>
      <c r="C229" s="30">
        <v>18038</v>
      </c>
      <c r="D229" s="29">
        <v>0</v>
      </c>
      <c r="E229" s="29">
        <v>0</v>
      </c>
      <c r="F229" s="29">
        <v>0</v>
      </c>
      <c r="G229" s="29">
        <v>0</v>
      </c>
      <c r="H229" s="29">
        <v>1</v>
      </c>
      <c r="I229" s="29">
        <v>1</v>
      </c>
      <c r="J229" s="29">
        <v>71</v>
      </c>
      <c r="K229" s="29">
        <v>251</v>
      </c>
      <c r="L229" s="29">
        <v>400</v>
      </c>
      <c r="M229" s="29">
        <v>640</v>
      </c>
      <c r="N229" s="29">
        <v>853</v>
      </c>
      <c r="O229" s="29">
        <v>1490</v>
      </c>
      <c r="P229" s="29">
        <v>2513</v>
      </c>
      <c r="Q229" s="29">
        <v>2579</v>
      </c>
      <c r="R229" s="29">
        <v>6025</v>
      </c>
      <c r="S229" s="29">
        <v>2777</v>
      </c>
      <c r="T229" s="29">
        <v>438</v>
      </c>
      <c r="U229" s="29" t="s">
        <v>7</v>
      </c>
      <c r="V229" s="233" t="s">
        <v>127</v>
      </c>
      <c r="W229" s="18" t="s">
        <v>127</v>
      </c>
      <c r="X229" s="18" t="s">
        <v>127</v>
      </c>
      <c r="Y229" s="18" t="s">
        <v>127</v>
      </c>
      <c r="Z229" s="18" t="s">
        <v>127</v>
      </c>
      <c r="AA229" s="18" t="s">
        <v>127</v>
      </c>
      <c r="AB229" s="18" t="s">
        <v>127</v>
      </c>
      <c r="AC229" s="18" t="s">
        <v>127</v>
      </c>
      <c r="AD229" s="18" t="s">
        <v>127</v>
      </c>
      <c r="AE229" s="18" t="s">
        <v>127</v>
      </c>
      <c r="AF229" s="18" t="s">
        <v>127</v>
      </c>
      <c r="AG229" s="18" t="s">
        <v>127</v>
      </c>
      <c r="AH229" s="18" t="s">
        <v>127</v>
      </c>
      <c r="AI229" s="248" t="s">
        <v>127</v>
      </c>
    </row>
    <row r="230" spans="1:35" ht="12.75" customHeight="1">
      <c r="A230" s="31"/>
      <c r="B230" s="276" t="s">
        <v>17</v>
      </c>
      <c r="C230" s="30">
        <v>64080</v>
      </c>
      <c r="D230" s="29">
        <v>0</v>
      </c>
      <c r="E230" s="29">
        <v>0</v>
      </c>
      <c r="F230" s="29">
        <v>0</v>
      </c>
      <c r="G230" s="29">
        <v>0</v>
      </c>
      <c r="H230" s="29">
        <v>3</v>
      </c>
      <c r="I230" s="29">
        <v>3</v>
      </c>
      <c r="J230" s="29">
        <v>2211</v>
      </c>
      <c r="K230" s="29">
        <v>13323</v>
      </c>
      <c r="L230" s="29">
        <v>13473</v>
      </c>
      <c r="M230" s="29">
        <v>10605</v>
      </c>
      <c r="N230" s="29">
        <v>7840</v>
      </c>
      <c r="O230" s="29">
        <v>5949</v>
      </c>
      <c r="P230" s="29">
        <v>4766</v>
      </c>
      <c r="Q230" s="29">
        <v>2543</v>
      </c>
      <c r="R230" s="29">
        <v>2796</v>
      </c>
      <c r="S230" s="29">
        <v>533</v>
      </c>
      <c r="T230" s="29">
        <v>38</v>
      </c>
      <c r="U230" s="29" t="s">
        <v>7</v>
      </c>
      <c r="V230" s="233" t="s">
        <v>127</v>
      </c>
      <c r="W230" s="18" t="s">
        <v>127</v>
      </c>
      <c r="X230" s="18" t="s">
        <v>127</v>
      </c>
      <c r="Y230" s="18" t="s">
        <v>127</v>
      </c>
      <c r="Z230" s="18" t="s">
        <v>127</v>
      </c>
      <c r="AA230" s="18" t="s">
        <v>127</v>
      </c>
      <c r="AB230" s="18" t="s">
        <v>127</v>
      </c>
      <c r="AC230" s="18" t="s">
        <v>127</v>
      </c>
      <c r="AD230" s="18" t="s">
        <v>127</v>
      </c>
      <c r="AE230" s="18" t="s">
        <v>127</v>
      </c>
      <c r="AF230" s="18" t="s">
        <v>127</v>
      </c>
      <c r="AG230" s="18" t="s">
        <v>127</v>
      </c>
      <c r="AH230" s="18" t="s">
        <v>127</v>
      </c>
      <c r="AI230" s="248" t="s">
        <v>127</v>
      </c>
    </row>
    <row r="231" spans="1:35" ht="12.75" customHeight="1">
      <c r="A231" s="31"/>
      <c r="B231" s="276"/>
      <c r="C231" s="30"/>
      <c r="D231" s="29"/>
      <c r="E231" s="29"/>
      <c r="F231" s="29"/>
      <c r="G231" s="29"/>
      <c r="H231" s="29"/>
      <c r="I231" s="29"/>
      <c r="J231" s="29"/>
      <c r="K231" s="29"/>
      <c r="L231" s="29"/>
      <c r="M231" s="29"/>
      <c r="N231" s="29"/>
      <c r="O231" s="29"/>
      <c r="P231" s="29"/>
      <c r="Q231" s="29"/>
      <c r="R231" s="29"/>
      <c r="S231" s="29"/>
      <c r="T231" s="29"/>
      <c r="U231" s="29"/>
      <c r="V231" s="233"/>
      <c r="W231" s="18"/>
      <c r="X231" s="18"/>
      <c r="Y231" s="18"/>
      <c r="Z231" s="18"/>
      <c r="AA231" s="18"/>
      <c r="AB231" s="18"/>
      <c r="AC231" s="18"/>
      <c r="AD231" s="18"/>
      <c r="AE231" s="18"/>
      <c r="AF231" s="18"/>
      <c r="AG231" s="18"/>
      <c r="AH231" s="18"/>
      <c r="AI231" s="248"/>
    </row>
    <row r="232" spans="1:35" ht="12.75" customHeight="1">
      <c r="A232" s="31">
        <v>1973</v>
      </c>
      <c r="B232" s="276" t="s">
        <v>11</v>
      </c>
      <c r="C232" s="30">
        <v>400435</v>
      </c>
      <c r="D232" s="29">
        <v>0</v>
      </c>
      <c r="E232" s="29">
        <v>578</v>
      </c>
      <c r="F232" s="29">
        <v>3007</v>
      </c>
      <c r="G232" s="29">
        <v>10542</v>
      </c>
      <c r="H232" s="29">
        <v>19604</v>
      </c>
      <c r="I232" s="29">
        <v>33731</v>
      </c>
      <c r="J232" s="29">
        <v>174463</v>
      </c>
      <c r="K232" s="29">
        <v>90582</v>
      </c>
      <c r="L232" s="29">
        <v>31274</v>
      </c>
      <c r="M232" s="29">
        <v>17802</v>
      </c>
      <c r="N232" s="29">
        <v>12247</v>
      </c>
      <c r="O232" s="29">
        <v>10295</v>
      </c>
      <c r="P232" s="29">
        <v>8779</v>
      </c>
      <c r="Q232" s="29">
        <v>6717</v>
      </c>
      <c r="R232" s="29">
        <v>10340</v>
      </c>
      <c r="S232" s="29">
        <v>3738</v>
      </c>
      <c r="T232" s="29">
        <v>467</v>
      </c>
      <c r="U232" s="29">
        <v>276</v>
      </c>
      <c r="V232" s="233" t="s">
        <v>127</v>
      </c>
      <c r="W232" s="18" t="s">
        <v>127</v>
      </c>
      <c r="X232" s="18" t="s">
        <v>127</v>
      </c>
      <c r="Y232" s="18" t="s">
        <v>127</v>
      </c>
      <c r="Z232" s="18" t="s">
        <v>127</v>
      </c>
      <c r="AA232" s="18" t="s">
        <v>127</v>
      </c>
      <c r="AB232" s="18" t="s">
        <v>127</v>
      </c>
      <c r="AC232" s="18" t="s">
        <v>127</v>
      </c>
      <c r="AD232" s="18" t="s">
        <v>127</v>
      </c>
      <c r="AE232" s="18" t="s">
        <v>127</v>
      </c>
      <c r="AF232" s="18" t="s">
        <v>127</v>
      </c>
      <c r="AG232" s="18" t="s">
        <v>127</v>
      </c>
      <c r="AH232" s="18" t="s">
        <v>127</v>
      </c>
      <c r="AI232" s="248" t="s">
        <v>127</v>
      </c>
    </row>
    <row r="233" spans="1:35" ht="12.75" customHeight="1">
      <c r="A233" s="31"/>
      <c r="B233" s="276" t="s">
        <v>15</v>
      </c>
      <c r="C233" s="30">
        <v>318585</v>
      </c>
      <c r="D233" s="29">
        <v>0</v>
      </c>
      <c r="E233" s="29">
        <v>578</v>
      </c>
      <c r="F233" s="29">
        <v>3007</v>
      </c>
      <c r="G233" s="29">
        <v>10542</v>
      </c>
      <c r="H233" s="29">
        <v>19602</v>
      </c>
      <c r="I233" s="29">
        <v>33729</v>
      </c>
      <c r="J233" s="29">
        <v>172259</v>
      </c>
      <c r="K233" s="29">
        <v>77862</v>
      </c>
      <c r="L233" s="29">
        <v>18162</v>
      </c>
      <c r="M233" s="29">
        <v>6909</v>
      </c>
      <c r="N233" s="29">
        <v>3792</v>
      </c>
      <c r="O233" s="29">
        <v>2505</v>
      </c>
      <c r="P233" s="29">
        <v>1580</v>
      </c>
      <c r="Q233" s="29">
        <v>834</v>
      </c>
      <c r="R233" s="29">
        <v>808</v>
      </c>
      <c r="S233" s="29">
        <v>135</v>
      </c>
      <c r="T233" s="29">
        <v>10</v>
      </c>
      <c r="U233" s="29" t="s">
        <v>7</v>
      </c>
      <c r="V233" s="233" t="s">
        <v>127</v>
      </c>
      <c r="W233" s="18" t="s">
        <v>127</v>
      </c>
      <c r="X233" s="18" t="s">
        <v>127</v>
      </c>
      <c r="Y233" s="18" t="s">
        <v>127</v>
      </c>
      <c r="Z233" s="18" t="s">
        <v>127</v>
      </c>
      <c r="AA233" s="18" t="s">
        <v>127</v>
      </c>
      <c r="AB233" s="18" t="s">
        <v>127</v>
      </c>
      <c r="AC233" s="18" t="s">
        <v>127</v>
      </c>
      <c r="AD233" s="18" t="s">
        <v>127</v>
      </c>
      <c r="AE233" s="18" t="s">
        <v>127</v>
      </c>
      <c r="AF233" s="18" t="s">
        <v>127</v>
      </c>
      <c r="AG233" s="18" t="s">
        <v>127</v>
      </c>
      <c r="AH233" s="18" t="s">
        <v>127</v>
      </c>
      <c r="AI233" s="248" t="s">
        <v>127</v>
      </c>
    </row>
    <row r="234" spans="1:35" ht="12.75" customHeight="1">
      <c r="A234" s="31"/>
      <c r="B234" s="276" t="s">
        <v>16</v>
      </c>
      <c r="C234" s="30">
        <v>19461</v>
      </c>
      <c r="D234" s="29">
        <v>0</v>
      </c>
      <c r="E234" s="29">
        <v>0</v>
      </c>
      <c r="F234" s="29">
        <v>0</v>
      </c>
      <c r="G234" s="29">
        <v>0</v>
      </c>
      <c r="H234" s="29">
        <v>0</v>
      </c>
      <c r="I234" s="29">
        <v>0</v>
      </c>
      <c r="J234" s="29">
        <v>72</v>
      </c>
      <c r="K234" s="29">
        <v>318</v>
      </c>
      <c r="L234" s="29">
        <v>447</v>
      </c>
      <c r="M234" s="29">
        <v>657</v>
      </c>
      <c r="N234" s="29">
        <v>905</v>
      </c>
      <c r="O234" s="29">
        <v>1653</v>
      </c>
      <c r="P234" s="29">
        <v>2590</v>
      </c>
      <c r="Q234" s="29">
        <v>2926</v>
      </c>
      <c r="R234" s="29">
        <v>6427</v>
      </c>
      <c r="S234" s="29">
        <v>3044</v>
      </c>
      <c r="T234" s="29">
        <v>422</v>
      </c>
      <c r="U234" s="29" t="s">
        <v>7</v>
      </c>
      <c r="V234" s="233" t="s">
        <v>127</v>
      </c>
      <c r="W234" s="18" t="s">
        <v>127</v>
      </c>
      <c r="X234" s="18" t="s">
        <v>127</v>
      </c>
      <c r="Y234" s="18" t="s">
        <v>127</v>
      </c>
      <c r="Z234" s="18" t="s">
        <v>127</v>
      </c>
      <c r="AA234" s="18" t="s">
        <v>127</v>
      </c>
      <c r="AB234" s="18" t="s">
        <v>127</v>
      </c>
      <c r="AC234" s="18" t="s">
        <v>127</v>
      </c>
      <c r="AD234" s="18" t="s">
        <v>127</v>
      </c>
      <c r="AE234" s="18" t="s">
        <v>127</v>
      </c>
      <c r="AF234" s="18" t="s">
        <v>127</v>
      </c>
      <c r="AG234" s="18" t="s">
        <v>127</v>
      </c>
      <c r="AH234" s="18" t="s">
        <v>127</v>
      </c>
      <c r="AI234" s="248" t="s">
        <v>127</v>
      </c>
    </row>
    <row r="235" spans="1:35" ht="12.75" customHeight="1">
      <c r="A235" s="31"/>
      <c r="B235" s="276" t="s">
        <v>17</v>
      </c>
      <c r="C235" s="30">
        <v>62389</v>
      </c>
      <c r="D235" s="29">
        <v>0</v>
      </c>
      <c r="E235" s="29">
        <v>0</v>
      </c>
      <c r="F235" s="29">
        <v>0</v>
      </c>
      <c r="G235" s="29">
        <v>0</v>
      </c>
      <c r="H235" s="29">
        <v>2</v>
      </c>
      <c r="I235" s="29">
        <v>2</v>
      </c>
      <c r="J235" s="29">
        <v>2132</v>
      </c>
      <c r="K235" s="29">
        <v>12402</v>
      </c>
      <c r="L235" s="29">
        <v>12665</v>
      </c>
      <c r="M235" s="29">
        <v>10236</v>
      </c>
      <c r="N235" s="29">
        <v>7550</v>
      </c>
      <c r="O235" s="29">
        <v>6137</v>
      </c>
      <c r="P235" s="29">
        <v>4609</v>
      </c>
      <c r="Q235" s="29">
        <v>2957</v>
      </c>
      <c r="R235" s="29">
        <v>3105</v>
      </c>
      <c r="S235" s="29">
        <v>559</v>
      </c>
      <c r="T235" s="29">
        <v>35</v>
      </c>
      <c r="U235" s="29" t="s">
        <v>7</v>
      </c>
      <c r="V235" s="233" t="s">
        <v>127</v>
      </c>
      <c r="W235" s="18" t="s">
        <v>127</v>
      </c>
      <c r="X235" s="18" t="s">
        <v>127</v>
      </c>
      <c r="Y235" s="18" t="s">
        <v>127</v>
      </c>
      <c r="Z235" s="18" t="s">
        <v>127</v>
      </c>
      <c r="AA235" s="18" t="s">
        <v>127</v>
      </c>
      <c r="AB235" s="18" t="s">
        <v>127</v>
      </c>
      <c r="AC235" s="18" t="s">
        <v>127</v>
      </c>
      <c r="AD235" s="18" t="s">
        <v>127</v>
      </c>
      <c r="AE235" s="18" t="s">
        <v>127</v>
      </c>
      <c r="AF235" s="18" t="s">
        <v>127</v>
      </c>
      <c r="AG235" s="18" t="s">
        <v>127</v>
      </c>
      <c r="AH235" s="18" t="s">
        <v>127</v>
      </c>
      <c r="AI235" s="248" t="s">
        <v>127</v>
      </c>
    </row>
    <row r="236" spans="1:35" ht="12.75" customHeight="1">
      <c r="A236" s="31"/>
      <c r="B236" s="276"/>
      <c r="C236" s="30"/>
      <c r="D236" s="29"/>
      <c r="E236" s="29"/>
      <c r="F236" s="29"/>
      <c r="G236" s="29"/>
      <c r="H236" s="29"/>
      <c r="I236" s="29"/>
      <c r="J236" s="29"/>
      <c r="K236" s="29"/>
      <c r="L236" s="29"/>
      <c r="M236" s="29"/>
      <c r="N236" s="29"/>
      <c r="O236" s="29"/>
      <c r="P236" s="29"/>
      <c r="Q236" s="29"/>
      <c r="R236" s="29"/>
      <c r="S236" s="29"/>
      <c r="T236" s="29"/>
      <c r="U236" s="29"/>
      <c r="V236" s="233"/>
      <c r="W236" s="18"/>
      <c r="X236" s="18"/>
      <c r="Y236" s="18"/>
      <c r="Z236" s="18"/>
      <c r="AA236" s="18"/>
      <c r="AB236" s="18"/>
      <c r="AC236" s="18"/>
      <c r="AD236" s="18"/>
      <c r="AE236" s="18"/>
      <c r="AF236" s="18"/>
      <c r="AG236" s="18"/>
      <c r="AH236" s="18"/>
      <c r="AI236" s="248"/>
    </row>
    <row r="237" spans="1:35" ht="12.75" customHeight="1">
      <c r="A237" s="31">
        <v>1972</v>
      </c>
      <c r="B237" s="276" t="s">
        <v>11</v>
      </c>
      <c r="C237" s="30">
        <v>426241</v>
      </c>
      <c r="D237" s="29">
        <v>0</v>
      </c>
      <c r="E237" s="29">
        <v>629</v>
      </c>
      <c r="F237" s="29">
        <v>3044</v>
      </c>
      <c r="G237" s="29">
        <v>11142</v>
      </c>
      <c r="H237" s="29">
        <v>20265</v>
      </c>
      <c r="I237" s="29">
        <v>35080</v>
      </c>
      <c r="J237" s="29">
        <v>192893</v>
      </c>
      <c r="K237" s="29">
        <v>92125</v>
      </c>
      <c r="L237" s="29">
        <v>30736</v>
      </c>
      <c r="M237" s="29">
        <v>17485</v>
      </c>
      <c r="N237" s="29">
        <v>12703</v>
      </c>
      <c r="O237" s="29">
        <v>10856</v>
      </c>
      <c r="P237" s="29">
        <v>9351</v>
      </c>
      <c r="Q237" s="29">
        <v>7930</v>
      </c>
      <c r="R237" s="29">
        <v>12213</v>
      </c>
      <c r="S237" s="29">
        <v>4330</v>
      </c>
      <c r="T237" s="29">
        <v>539</v>
      </c>
      <c r="U237" s="29">
        <v>271</v>
      </c>
      <c r="V237" s="233" t="s">
        <v>127</v>
      </c>
      <c r="W237" s="18" t="s">
        <v>127</v>
      </c>
      <c r="X237" s="18" t="s">
        <v>127</v>
      </c>
      <c r="Y237" s="18" t="s">
        <v>127</v>
      </c>
      <c r="Z237" s="18" t="s">
        <v>127</v>
      </c>
      <c r="AA237" s="18" t="s">
        <v>127</v>
      </c>
      <c r="AB237" s="18" t="s">
        <v>127</v>
      </c>
      <c r="AC237" s="18" t="s">
        <v>127</v>
      </c>
      <c r="AD237" s="18" t="s">
        <v>127</v>
      </c>
      <c r="AE237" s="18" t="s">
        <v>127</v>
      </c>
      <c r="AF237" s="18" t="s">
        <v>127</v>
      </c>
      <c r="AG237" s="18" t="s">
        <v>127</v>
      </c>
      <c r="AH237" s="18" t="s">
        <v>127</v>
      </c>
      <c r="AI237" s="248" t="s">
        <v>127</v>
      </c>
    </row>
    <row r="238" spans="1:35" ht="12.75" customHeight="1">
      <c r="A238" s="31"/>
      <c r="B238" s="276" t="s">
        <v>15</v>
      </c>
      <c r="C238" s="30">
        <v>343297</v>
      </c>
      <c r="D238" s="29">
        <v>0</v>
      </c>
      <c r="E238" s="29">
        <v>629</v>
      </c>
      <c r="F238" s="29">
        <v>3044</v>
      </c>
      <c r="G238" s="29">
        <v>11142</v>
      </c>
      <c r="H238" s="29">
        <v>20259</v>
      </c>
      <c r="I238" s="29">
        <v>35074</v>
      </c>
      <c r="J238" s="29">
        <v>190850</v>
      </c>
      <c r="K238" s="29">
        <v>80586</v>
      </c>
      <c r="L238" s="29">
        <v>18554</v>
      </c>
      <c r="M238" s="29">
        <v>7382</v>
      </c>
      <c r="N238" s="29">
        <v>4184</v>
      </c>
      <c r="O238" s="29">
        <v>2821</v>
      </c>
      <c r="P238" s="29">
        <v>1769</v>
      </c>
      <c r="Q238" s="29">
        <v>965</v>
      </c>
      <c r="R238" s="29">
        <v>922</v>
      </c>
      <c r="S238" s="29">
        <v>173</v>
      </c>
      <c r="T238" s="29">
        <v>17</v>
      </c>
      <c r="U238" s="29" t="s">
        <v>7</v>
      </c>
      <c r="V238" s="233" t="s">
        <v>127</v>
      </c>
      <c r="W238" s="18" t="s">
        <v>127</v>
      </c>
      <c r="X238" s="18" t="s">
        <v>127</v>
      </c>
      <c r="Y238" s="18" t="s">
        <v>127</v>
      </c>
      <c r="Z238" s="18" t="s">
        <v>127</v>
      </c>
      <c r="AA238" s="18" t="s">
        <v>127</v>
      </c>
      <c r="AB238" s="18" t="s">
        <v>127</v>
      </c>
      <c r="AC238" s="18" t="s">
        <v>127</v>
      </c>
      <c r="AD238" s="18" t="s">
        <v>127</v>
      </c>
      <c r="AE238" s="18" t="s">
        <v>127</v>
      </c>
      <c r="AF238" s="18" t="s">
        <v>127</v>
      </c>
      <c r="AG238" s="18" t="s">
        <v>127</v>
      </c>
      <c r="AH238" s="18" t="s">
        <v>127</v>
      </c>
      <c r="AI238" s="248" t="s">
        <v>127</v>
      </c>
    </row>
    <row r="239" spans="1:35" ht="12.75" customHeight="1">
      <c r="A239" s="31"/>
      <c r="B239" s="276" t="s">
        <v>16</v>
      </c>
      <c r="C239" s="30">
        <v>19991</v>
      </c>
      <c r="D239" s="29">
        <v>0</v>
      </c>
      <c r="E239" s="29">
        <v>0</v>
      </c>
      <c r="F239" s="29">
        <v>0</v>
      </c>
      <c r="G239" s="29">
        <v>0</v>
      </c>
      <c r="H239" s="29">
        <v>3</v>
      </c>
      <c r="I239" s="29">
        <v>3</v>
      </c>
      <c r="J239" s="29">
        <v>78</v>
      </c>
      <c r="K239" s="29">
        <v>289</v>
      </c>
      <c r="L239" s="29">
        <v>426</v>
      </c>
      <c r="M239" s="29">
        <v>608</v>
      </c>
      <c r="N239" s="29">
        <v>1031</v>
      </c>
      <c r="O239" s="29">
        <v>1769</v>
      </c>
      <c r="P239" s="29">
        <v>2530</v>
      </c>
      <c r="Q239" s="29">
        <v>3109</v>
      </c>
      <c r="R239" s="29">
        <v>6627</v>
      </c>
      <c r="S239" s="29">
        <v>3069</v>
      </c>
      <c r="T239" s="29">
        <v>452</v>
      </c>
      <c r="U239" s="29" t="s">
        <v>7</v>
      </c>
      <c r="V239" s="233" t="s">
        <v>127</v>
      </c>
      <c r="W239" s="18" t="s">
        <v>127</v>
      </c>
      <c r="X239" s="18" t="s">
        <v>127</v>
      </c>
      <c r="Y239" s="18" t="s">
        <v>127</v>
      </c>
      <c r="Z239" s="18" t="s">
        <v>127</v>
      </c>
      <c r="AA239" s="18" t="s">
        <v>127</v>
      </c>
      <c r="AB239" s="18" t="s">
        <v>127</v>
      </c>
      <c r="AC239" s="18" t="s">
        <v>127</v>
      </c>
      <c r="AD239" s="18" t="s">
        <v>127</v>
      </c>
      <c r="AE239" s="18" t="s">
        <v>127</v>
      </c>
      <c r="AF239" s="18" t="s">
        <v>127</v>
      </c>
      <c r="AG239" s="18" t="s">
        <v>127</v>
      </c>
      <c r="AH239" s="18" t="s">
        <v>127</v>
      </c>
      <c r="AI239" s="248" t="s">
        <v>127</v>
      </c>
    </row>
    <row r="240" spans="1:35" ht="12.75" customHeight="1">
      <c r="A240" s="31"/>
      <c r="B240" s="276" t="s">
        <v>17</v>
      </c>
      <c r="C240" s="30">
        <v>62953</v>
      </c>
      <c r="D240" s="29">
        <v>0</v>
      </c>
      <c r="E240" s="29">
        <v>0</v>
      </c>
      <c r="F240" s="29">
        <v>0</v>
      </c>
      <c r="G240" s="29">
        <v>0</v>
      </c>
      <c r="H240" s="29">
        <v>3</v>
      </c>
      <c r="I240" s="29">
        <v>3</v>
      </c>
      <c r="J240" s="29">
        <v>1965</v>
      </c>
      <c r="K240" s="29">
        <v>11250</v>
      </c>
      <c r="L240" s="29">
        <v>11756</v>
      </c>
      <c r="M240" s="29">
        <v>9495</v>
      </c>
      <c r="N240" s="29">
        <v>7488</v>
      </c>
      <c r="O240" s="29">
        <v>6266</v>
      </c>
      <c r="P240" s="29">
        <v>5052</v>
      </c>
      <c r="Q240" s="29">
        <v>3856</v>
      </c>
      <c r="R240" s="29">
        <v>4664</v>
      </c>
      <c r="S240" s="29">
        <v>1088</v>
      </c>
      <c r="T240" s="29">
        <v>70</v>
      </c>
      <c r="U240" s="29" t="s">
        <v>7</v>
      </c>
      <c r="V240" s="233" t="s">
        <v>127</v>
      </c>
      <c r="W240" s="18" t="s">
        <v>127</v>
      </c>
      <c r="X240" s="18" t="s">
        <v>127</v>
      </c>
      <c r="Y240" s="18" t="s">
        <v>127</v>
      </c>
      <c r="Z240" s="18" t="s">
        <v>127</v>
      </c>
      <c r="AA240" s="18" t="s">
        <v>127</v>
      </c>
      <c r="AB240" s="18" t="s">
        <v>127</v>
      </c>
      <c r="AC240" s="18" t="s">
        <v>127</v>
      </c>
      <c r="AD240" s="18" t="s">
        <v>127</v>
      </c>
      <c r="AE240" s="18" t="s">
        <v>127</v>
      </c>
      <c r="AF240" s="18" t="s">
        <v>127</v>
      </c>
      <c r="AG240" s="18" t="s">
        <v>127</v>
      </c>
      <c r="AH240" s="18" t="s">
        <v>127</v>
      </c>
      <c r="AI240" s="248" t="s">
        <v>127</v>
      </c>
    </row>
    <row r="241" spans="1:35" ht="12.75" customHeight="1">
      <c r="A241" s="31"/>
      <c r="B241" s="276"/>
      <c r="C241" s="30"/>
      <c r="D241" s="29"/>
      <c r="E241" s="29"/>
      <c r="F241" s="29"/>
      <c r="G241" s="29"/>
      <c r="H241" s="29"/>
      <c r="I241" s="29"/>
      <c r="J241" s="29"/>
      <c r="K241" s="29"/>
      <c r="L241" s="29"/>
      <c r="M241" s="29"/>
      <c r="N241" s="29"/>
      <c r="O241" s="29"/>
      <c r="P241" s="29"/>
      <c r="Q241" s="29"/>
      <c r="R241" s="29"/>
      <c r="S241" s="29"/>
      <c r="T241" s="29"/>
      <c r="U241" s="29"/>
      <c r="V241" s="233"/>
      <c r="W241" s="18"/>
      <c r="X241" s="18"/>
      <c r="Y241" s="18"/>
      <c r="Z241" s="18"/>
      <c r="AA241" s="18"/>
      <c r="AB241" s="18"/>
      <c r="AC241" s="18"/>
      <c r="AD241" s="18"/>
      <c r="AE241" s="18"/>
      <c r="AF241" s="18"/>
      <c r="AG241" s="18"/>
      <c r="AH241" s="18"/>
      <c r="AI241" s="248"/>
    </row>
    <row r="242" spans="1:35" ht="12.75" customHeight="1">
      <c r="A242" s="31">
        <v>1971</v>
      </c>
      <c r="B242" s="276" t="s">
        <v>11</v>
      </c>
      <c r="C242" s="30">
        <v>404737</v>
      </c>
      <c r="D242" s="29">
        <v>0</v>
      </c>
      <c r="E242" s="29">
        <v>542</v>
      </c>
      <c r="F242" s="29">
        <v>3072</v>
      </c>
      <c r="G242" s="29">
        <v>10914</v>
      </c>
      <c r="H242" s="29">
        <v>20174</v>
      </c>
      <c r="I242" s="29">
        <v>34702</v>
      </c>
      <c r="J242" s="29">
        <v>204640</v>
      </c>
      <c r="K242" s="29">
        <v>80349</v>
      </c>
      <c r="L242" s="29">
        <v>26709</v>
      </c>
      <c r="M242" s="29">
        <v>14428</v>
      </c>
      <c r="N242" s="29">
        <v>9970</v>
      </c>
      <c r="O242" s="29">
        <v>8178</v>
      </c>
      <c r="P242" s="29">
        <v>6368</v>
      </c>
      <c r="Q242" s="29">
        <v>6014</v>
      </c>
      <c r="R242" s="29">
        <v>9367</v>
      </c>
      <c r="S242" s="29">
        <v>3534</v>
      </c>
      <c r="T242" s="29">
        <v>478</v>
      </c>
      <c r="U242" s="29">
        <v>321</v>
      </c>
      <c r="V242" s="233" t="s">
        <v>127</v>
      </c>
      <c r="W242" s="18" t="s">
        <v>127</v>
      </c>
      <c r="X242" s="18" t="s">
        <v>127</v>
      </c>
      <c r="Y242" s="18" t="s">
        <v>127</v>
      </c>
      <c r="Z242" s="18" t="s">
        <v>127</v>
      </c>
      <c r="AA242" s="18" t="s">
        <v>127</v>
      </c>
      <c r="AB242" s="18" t="s">
        <v>127</v>
      </c>
      <c r="AC242" s="18" t="s">
        <v>127</v>
      </c>
      <c r="AD242" s="18" t="s">
        <v>127</v>
      </c>
      <c r="AE242" s="18" t="s">
        <v>127</v>
      </c>
      <c r="AF242" s="18" t="s">
        <v>127</v>
      </c>
      <c r="AG242" s="18" t="s">
        <v>127</v>
      </c>
      <c r="AH242" s="18" t="s">
        <v>127</v>
      </c>
      <c r="AI242" s="248" t="s">
        <v>127</v>
      </c>
    </row>
    <row r="243" spans="1:35" ht="12.75" customHeight="1">
      <c r="A243" s="31"/>
      <c r="B243" s="276" t="s">
        <v>15</v>
      </c>
      <c r="C243" s="30">
        <v>343567</v>
      </c>
      <c r="D243" s="29">
        <v>0</v>
      </c>
      <c r="E243" s="29">
        <v>542</v>
      </c>
      <c r="F243" s="29">
        <v>3072</v>
      </c>
      <c r="G243" s="29">
        <v>10913</v>
      </c>
      <c r="H243" s="29">
        <v>20173</v>
      </c>
      <c r="I243" s="29">
        <v>34700</v>
      </c>
      <c r="J243" s="29">
        <v>203139</v>
      </c>
      <c r="K243" s="29">
        <v>72152</v>
      </c>
      <c r="L243" s="29">
        <v>17394</v>
      </c>
      <c r="M243" s="29">
        <v>6891</v>
      </c>
      <c r="N243" s="29">
        <v>3841</v>
      </c>
      <c r="O243" s="29">
        <v>2383</v>
      </c>
      <c r="P243" s="29">
        <v>1297</v>
      </c>
      <c r="Q243" s="29">
        <v>824</v>
      </c>
      <c r="R243" s="29">
        <v>817</v>
      </c>
      <c r="S243" s="29">
        <v>113</v>
      </c>
      <c r="T243" s="29">
        <v>16</v>
      </c>
      <c r="U243" s="29" t="s">
        <v>7</v>
      </c>
      <c r="V243" s="233" t="s">
        <v>127</v>
      </c>
      <c r="W243" s="18" t="s">
        <v>127</v>
      </c>
      <c r="X243" s="18" t="s">
        <v>127</v>
      </c>
      <c r="Y243" s="18" t="s">
        <v>127</v>
      </c>
      <c r="Z243" s="18" t="s">
        <v>127</v>
      </c>
      <c r="AA243" s="18" t="s">
        <v>127</v>
      </c>
      <c r="AB243" s="18" t="s">
        <v>127</v>
      </c>
      <c r="AC243" s="18" t="s">
        <v>127</v>
      </c>
      <c r="AD243" s="18" t="s">
        <v>127</v>
      </c>
      <c r="AE243" s="18" t="s">
        <v>127</v>
      </c>
      <c r="AF243" s="18" t="s">
        <v>127</v>
      </c>
      <c r="AG243" s="18" t="s">
        <v>127</v>
      </c>
      <c r="AH243" s="18" t="s">
        <v>127</v>
      </c>
      <c r="AI243" s="248" t="s">
        <v>127</v>
      </c>
    </row>
    <row r="244" spans="1:35" ht="12.75" customHeight="1">
      <c r="A244" s="31"/>
      <c r="B244" s="276" t="s">
        <v>16</v>
      </c>
      <c r="C244" s="30">
        <v>18732</v>
      </c>
      <c r="D244" s="29">
        <v>0</v>
      </c>
      <c r="E244" s="29">
        <v>0</v>
      </c>
      <c r="F244" s="29">
        <v>0</v>
      </c>
      <c r="G244" s="29">
        <v>1</v>
      </c>
      <c r="H244" s="29">
        <v>1</v>
      </c>
      <c r="I244" s="29">
        <v>2</v>
      </c>
      <c r="J244" s="29">
        <v>83</v>
      </c>
      <c r="K244" s="29">
        <v>308</v>
      </c>
      <c r="L244" s="29">
        <v>447</v>
      </c>
      <c r="M244" s="29">
        <v>630</v>
      </c>
      <c r="N244" s="29">
        <v>974</v>
      </c>
      <c r="O244" s="29">
        <v>1615</v>
      </c>
      <c r="P244" s="29">
        <v>2183</v>
      </c>
      <c r="Q244" s="29">
        <v>3070</v>
      </c>
      <c r="R244" s="29">
        <v>6152</v>
      </c>
      <c r="S244" s="29">
        <v>2859</v>
      </c>
      <c r="T244" s="29">
        <v>409</v>
      </c>
      <c r="U244" s="29" t="s">
        <v>7</v>
      </c>
      <c r="V244" s="233" t="s">
        <v>127</v>
      </c>
      <c r="W244" s="18" t="s">
        <v>127</v>
      </c>
      <c r="X244" s="18" t="s">
        <v>127</v>
      </c>
      <c r="Y244" s="18" t="s">
        <v>127</v>
      </c>
      <c r="Z244" s="18" t="s">
        <v>127</v>
      </c>
      <c r="AA244" s="18" t="s">
        <v>127</v>
      </c>
      <c r="AB244" s="18" t="s">
        <v>127</v>
      </c>
      <c r="AC244" s="18" t="s">
        <v>127</v>
      </c>
      <c r="AD244" s="18" t="s">
        <v>127</v>
      </c>
      <c r="AE244" s="18" t="s">
        <v>127</v>
      </c>
      <c r="AF244" s="18" t="s">
        <v>127</v>
      </c>
      <c r="AG244" s="18" t="s">
        <v>127</v>
      </c>
      <c r="AH244" s="18" t="s">
        <v>127</v>
      </c>
      <c r="AI244" s="248" t="s">
        <v>127</v>
      </c>
    </row>
    <row r="245" spans="1:35" ht="12.75" customHeight="1">
      <c r="A245" s="31"/>
      <c r="B245" s="276" t="s">
        <v>17</v>
      </c>
      <c r="C245" s="30">
        <v>42438</v>
      </c>
      <c r="D245" s="29">
        <v>0</v>
      </c>
      <c r="E245" s="29">
        <v>0</v>
      </c>
      <c r="F245" s="29">
        <v>0</v>
      </c>
      <c r="G245" s="29">
        <v>0</v>
      </c>
      <c r="H245" s="29">
        <v>0</v>
      </c>
      <c r="I245" s="29">
        <v>0</v>
      </c>
      <c r="J245" s="29">
        <v>1418</v>
      </c>
      <c r="K245" s="29">
        <v>7889</v>
      </c>
      <c r="L245" s="29">
        <v>8868</v>
      </c>
      <c r="M245" s="29">
        <v>6907</v>
      </c>
      <c r="N245" s="29">
        <v>5155</v>
      </c>
      <c r="O245" s="29">
        <v>4180</v>
      </c>
      <c r="P245" s="29">
        <v>2888</v>
      </c>
      <c r="Q245" s="29">
        <v>2120</v>
      </c>
      <c r="R245" s="29">
        <v>2398</v>
      </c>
      <c r="S245" s="29">
        <v>562</v>
      </c>
      <c r="T245" s="29">
        <v>53</v>
      </c>
      <c r="U245" s="29" t="s">
        <v>7</v>
      </c>
      <c r="V245" s="233" t="s">
        <v>127</v>
      </c>
      <c r="W245" s="18" t="s">
        <v>127</v>
      </c>
      <c r="X245" s="18" t="s">
        <v>127</v>
      </c>
      <c r="Y245" s="18" t="s">
        <v>127</v>
      </c>
      <c r="Z245" s="18" t="s">
        <v>127</v>
      </c>
      <c r="AA245" s="18" t="s">
        <v>127</v>
      </c>
      <c r="AB245" s="18" t="s">
        <v>127</v>
      </c>
      <c r="AC245" s="18" t="s">
        <v>127</v>
      </c>
      <c r="AD245" s="18" t="s">
        <v>127</v>
      </c>
      <c r="AE245" s="18" t="s">
        <v>127</v>
      </c>
      <c r="AF245" s="18" t="s">
        <v>127</v>
      </c>
      <c r="AG245" s="18" t="s">
        <v>127</v>
      </c>
      <c r="AH245" s="18" t="s">
        <v>127</v>
      </c>
      <c r="AI245" s="248" t="s">
        <v>127</v>
      </c>
    </row>
    <row r="246" spans="1:35" ht="12.75" customHeight="1">
      <c r="A246" s="31"/>
      <c r="B246" s="276"/>
      <c r="C246" s="30"/>
      <c r="D246" s="29"/>
      <c r="E246" s="29"/>
      <c r="F246" s="29"/>
      <c r="G246" s="29"/>
      <c r="H246" s="29"/>
      <c r="I246" s="29"/>
      <c r="J246" s="29"/>
      <c r="K246" s="29"/>
      <c r="L246" s="29"/>
      <c r="M246" s="29"/>
      <c r="N246" s="29"/>
      <c r="O246" s="29"/>
      <c r="P246" s="29"/>
      <c r="Q246" s="29"/>
      <c r="R246" s="29"/>
      <c r="S246" s="29"/>
      <c r="T246" s="29"/>
      <c r="U246" s="29"/>
      <c r="V246" s="233"/>
      <c r="W246" s="18"/>
      <c r="X246" s="18"/>
      <c r="Y246" s="18"/>
      <c r="Z246" s="18"/>
      <c r="AA246" s="18"/>
      <c r="AB246" s="18"/>
      <c r="AC246" s="18"/>
      <c r="AD246" s="18"/>
      <c r="AE246" s="18"/>
      <c r="AF246" s="18"/>
      <c r="AG246" s="18"/>
      <c r="AH246" s="18"/>
      <c r="AI246" s="248"/>
    </row>
    <row r="247" spans="1:35" ht="12.75" customHeight="1">
      <c r="A247" s="31">
        <v>1970</v>
      </c>
      <c r="B247" s="276" t="s">
        <v>11</v>
      </c>
      <c r="C247" s="30">
        <v>415487</v>
      </c>
      <c r="D247" s="29">
        <v>0</v>
      </c>
      <c r="E247" s="29">
        <v>494</v>
      </c>
      <c r="F247" s="29">
        <v>2929</v>
      </c>
      <c r="G247" s="29">
        <v>11288</v>
      </c>
      <c r="H247" s="29">
        <v>21716</v>
      </c>
      <c r="I247" s="29">
        <v>36427</v>
      </c>
      <c r="J247" s="29">
        <v>219162</v>
      </c>
      <c r="K247" s="29">
        <v>79784</v>
      </c>
      <c r="L247" s="29">
        <v>26985</v>
      </c>
      <c r="M247" s="29">
        <v>13991</v>
      </c>
      <c r="N247" s="29">
        <v>9430</v>
      </c>
      <c r="O247" s="29">
        <v>7582</v>
      </c>
      <c r="P247" s="29">
        <v>5506</v>
      </c>
      <c r="Q247" s="29">
        <v>5244</v>
      </c>
      <c r="R247" s="29">
        <v>8029</v>
      </c>
      <c r="S247" s="29">
        <v>2918</v>
      </c>
      <c r="T247" s="29">
        <v>429</v>
      </c>
      <c r="U247" s="29">
        <v>373</v>
      </c>
      <c r="V247" s="233" t="s">
        <v>127</v>
      </c>
      <c r="W247" s="18" t="s">
        <v>127</v>
      </c>
      <c r="X247" s="18" t="s">
        <v>127</v>
      </c>
      <c r="Y247" s="18" t="s">
        <v>127</v>
      </c>
      <c r="Z247" s="18" t="s">
        <v>127</v>
      </c>
      <c r="AA247" s="18" t="s">
        <v>127</v>
      </c>
      <c r="AB247" s="18" t="s">
        <v>127</v>
      </c>
      <c r="AC247" s="18" t="s">
        <v>127</v>
      </c>
      <c r="AD247" s="18" t="s">
        <v>127</v>
      </c>
      <c r="AE247" s="18" t="s">
        <v>127</v>
      </c>
      <c r="AF247" s="18" t="s">
        <v>127</v>
      </c>
      <c r="AG247" s="18" t="s">
        <v>127</v>
      </c>
      <c r="AH247" s="18" t="s">
        <v>127</v>
      </c>
      <c r="AI247" s="248" t="s">
        <v>127</v>
      </c>
    </row>
    <row r="248" spans="1:35" ht="12.75" customHeight="1">
      <c r="A248" s="31"/>
      <c r="B248" s="276" t="s">
        <v>15</v>
      </c>
      <c r="C248" s="30">
        <v>361110</v>
      </c>
      <c r="D248" s="29">
        <v>0</v>
      </c>
      <c r="E248" s="29">
        <v>494</v>
      </c>
      <c r="F248" s="29">
        <v>2929</v>
      </c>
      <c r="G248" s="29">
        <v>11288</v>
      </c>
      <c r="H248" s="29">
        <v>21716</v>
      </c>
      <c r="I248" s="29">
        <v>36427</v>
      </c>
      <c r="J248" s="29">
        <v>217798</v>
      </c>
      <c r="K248" s="29">
        <v>72416</v>
      </c>
      <c r="L248" s="29">
        <v>18493</v>
      </c>
      <c r="M248" s="29">
        <v>7062</v>
      </c>
      <c r="N248" s="29">
        <v>3822</v>
      </c>
      <c r="O248" s="29">
        <v>2293</v>
      </c>
      <c r="P248" s="29">
        <v>1184</v>
      </c>
      <c r="Q248" s="29">
        <v>741</v>
      </c>
      <c r="R248" s="29">
        <v>729</v>
      </c>
      <c r="S248" s="29">
        <v>130</v>
      </c>
      <c r="T248" s="29">
        <v>15</v>
      </c>
      <c r="U248" s="29" t="s">
        <v>7</v>
      </c>
      <c r="V248" s="233" t="s">
        <v>127</v>
      </c>
      <c r="W248" s="18" t="s">
        <v>127</v>
      </c>
      <c r="X248" s="18" t="s">
        <v>127</v>
      </c>
      <c r="Y248" s="18" t="s">
        <v>127</v>
      </c>
      <c r="Z248" s="18" t="s">
        <v>127</v>
      </c>
      <c r="AA248" s="18" t="s">
        <v>127</v>
      </c>
      <c r="AB248" s="18" t="s">
        <v>127</v>
      </c>
      <c r="AC248" s="18" t="s">
        <v>127</v>
      </c>
      <c r="AD248" s="18" t="s">
        <v>127</v>
      </c>
      <c r="AE248" s="18" t="s">
        <v>127</v>
      </c>
      <c r="AF248" s="18" t="s">
        <v>127</v>
      </c>
      <c r="AG248" s="18" t="s">
        <v>127</v>
      </c>
      <c r="AH248" s="18" t="s">
        <v>127</v>
      </c>
      <c r="AI248" s="248" t="s">
        <v>127</v>
      </c>
    </row>
    <row r="249" spans="1:35" ht="12.75" customHeight="1">
      <c r="A249" s="31"/>
      <c r="B249" s="276" t="s">
        <v>16</v>
      </c>
      <c r="C249" s="30">
        <v>18694</v>
      </c>
      <c r="D249" s="29">
        <v>0</v>
      </c>
      <c r="E249" s="29">
        <v>0</v>
      </c>
      <c r="F249" s="29">
        <v>0</v>
      </c>
      <c r="G249" s="29">
        <v>0</v>
      </c>
      <c r="H249" s="29">
        <v>0</v>
      </c>
      <c r="I249" s="29">
        <v>0</v>
      </c>
      <c r="J249" s="29">
        <v>82</v>
      </c>
      <c r="K249" s="29">
        <v>323</v>
      </c>
      <c r="L249" s="29">
        <v>515</v>
      </c>
      <c r="M249" s="29">
        <v>652</v>
      </c>
      <c r="N249" s="29">
        <v>1007</v>
      </c>
      <c r="O249" s="29">
        <v>1759</v>
      </c>
      <c r="P249" s="29">
        <v>2120</v>
      </c>
      <c r="Q249" s="29">
        <v>3025</v>
      </c>
      <c r="R249" s="29">
        <v>6152</v>
      </c>
      <c r="S249" s="29">
        <v>2655</v>
      </c>
      <c r="T249" s="29">
        <v>404</v>
      </c>
      <c r="U249" s="29" t="s">
        <v>7</v>
      </c>
      <c r="V249" s="233" t="s">
        <v>127</v>
      </c>
      <c r="W249" s="18" t="s">
        <v>127</v>
      </c>
      <c r="X249" s="18" t="s">
        <v>127</v>
      </c>
      <c r="Y249" s="18" t="s">
        <v>127</v>
      </c>
      <c r="Z249" s="18" t="s">
        <v>127</v>
      </c>
      <c r="AA249" s="18" t="s">
        <v>127</v>
      </c>
      <c r="AB249" s="18" t="s">
        <v>127</v>
      </c>
      <c r="AC249" s="18" t="s">
        <v>127</v>
      </c>
      <c r="AD249" s="18" t="s">
        <v>127</v>
      </c>
      <c r="AE249" s="18" t="s">
        <v>127</v>
      </c>
      <c r="AF249" s="18" t="s">
        <v>127</v>
      </c>
      <c r="AG249" s="18" t="s">
        <v>127</v>
      </c>
      <c r="AH249" s="18" t="s">
        <v>127</v>
      </c>
      <c r="AI249" s="248" t="s">
        <v>127</v>
      </c>
    </row>
    <row r="250" spans="1:35" ht="12.75" customHeight="1">
      <c r="A250" s="31"/>
      <c r="B250" s="276" t="s">
        <v>17</v>
      </c>
      <c r="C250" s="30">
        <v>35683</v>
      </c>
      <c r="D250" s="29">
        <v>0</v>
      </c>
      <c r="E250" s="29">
        <v>0</v>
      </c>
      <c r="F250" s="29">
        <v>0</v>
      </c>
      <c r="G250" s="29">
        <v>0</v>
      </c>
      <c r="H250" s="29">
        <v>0</v>
      </c>
      <c r="I250" s="29">
        <v>0</v>
      </c>
      <c r="J250" s="29">
        <v>1282</v>
      </c>
      <c r="K250" s="29">
        <v>7045</v>
      </c>
      <c r="L250" s="29">
        <v>7977</v>
      </c>
      <c r="M250" s="29">
        <v>6277</v>
      </c>
      <c r="N250" s="29">
        <v>4601</v>
      </c>
      <c r="O250" s="29">
        <v>3530</v>
      </c>
      <c r="P250" s="29">
        <v>2202</v>
      </c>
      <c r="Q250" s="29">
        <v>1478</v>
      </c>
      <c r="R250" s="29">
        <v>1148</v>
      </c>
      <c r="S250" s="29">
        <v>133</v>
      </c>
      <c r="T250" s="29">
        <v>10</v>
      </c>
      <c r="U250" s="29" t="s">
        <v>7</v>
      </c>
      <c r="V250" s="233" t="s">
        <v>127</v>
      </c>
      <c r="W250" s="18" t="s">
        <v>127</v>
      </c>
      <c r="X250" s="18" t="s">
        <v>127</v>
      </c>
      <c r="Y250" s="18" t="s">
        <v>127</v>
      </c>
      <c r="Z250" s="18" t="s">
        <v>127</v>
      </c>
      <c r="AA250" s="18" t="s">
        <v>127</v>
      </c>
      <c r="AB250" s="18" t="s">
        <v>127</v>
      </c>
      <c r="AC250" s="18" t="s">
        <v>127</v>
      </c>
      <c r="AD250" s="18" t="s">
        <v>127</v>
      </c>
      <c r="AE250" s="18" t="s">
        <v>127</v>
      </c>
      <c r="AF250" s="18" t="s">
        <v>127</v>
      </c>
      <c r="AG250" s="18" t="s">
        <v>127</v>
      </c>
      <c r="AH250" s="18" t="s">
        <v>127</v>
      </c>
      <c r="AI250" s="248" t="s">
        <v>127</v>
      </c>
    </row>
    <row r="251" spans="1:35" ht="12.75" customHeight="1">
      <c r="A251" s="31"/>
      <c r="B251" s="276"/>
      <c r="C251" s="30"/>
      <c r="D251" s="29"/>
      <c r="E251" s="29"/>
      <c r="F251" s="29"/>
      <c r="G251" s="29"/>
      <c r="H251" s="29"/>
      <c r="I251" s="29"/>
      <c r="J251" s="29"/>
      <c r="K251" s="29"/>
      <c r="L251" s="29"/>
      <c r="M251" s="29"/>
      <c r="N251" s="29"/>
      <c r="O251" s="29"/>
      <c r="P251" s="29"/>
      <c r="Q251" s="29"/>
      <c r="R251" s="29"/>
      <c r="S251" s="29"/>
      <c r="T251" s="29"/>
      <c r="U251" s="29"/>
      <c r="V251" s="233"/>
      <c r="W251" s="18"/>
      <c r="X251" s="18"/>
      <c r="Y251" s="18"/>
      <c r="Z251" s="18"/>
      <c r="AA251" s="18"/>
      <c r="AB251" s="18"/>
      <c r="AC251" s="18"/>
      <c r="AD251" s="18"/>
      <c r="AE251" s="18"/>
      <c r="AF251" s="18"/>
      <c r="AG251" s="18"/>
      <c r="AH251" s="18"/>
      <c r="AI251" s="248"/>
    </row>
    <row r="252" spans="1:35" ht="12.75" customHeight="1">
      <c r="A252" s="31">
        <v>1969</v>
      </c>
      <c r="B252" s="276" t="s">
        <v>11</v>
      </c>
      <c r="C252" s="30">
        <v>396746</v>
      </c>
      <c r="D252" s="29">
        <v>0</v>
      </c>
      <c r="E252" s="29">
        <v>414</v>
      </c>
      <c r="F252" s="29">
        <v>2706</v>
      </c>
      <c r="G252" s="29">
        <v>8832</v>
      </c>
      <c r="H252" s="29">
        <v>18201</v>
      </c>
      <c r="I252" s="29">
        <v>30153</v>
      </c>
      <c r="J252" s="29">
        <v>211945</v>
      </c>
      <c r="K252" s="29">
        <v>77424</v>
      </c>
      <c r="L252" s="29">
        <v>25926</v>
      </c>
      <c r="M252" s="29">
        <v>13309</v>
      </c>
      <c r="N252" s="29">
        <v>8905</v>
      </c>
      <c r="O252" s="29">
        <v>7695</v>
      </c>
      <c r="P252" s="29">
        <v>5102</v>
      </c>
      <c r="Q252" s="29">
        <v>5217</v>
      </c>
      <c r="R252" s="29">
        <v>7813</v>
      </c>
      <c r="S252" s="29">
        <v>2868</v>
      </c>
      <c r="T252" s="29">
        <v>389</v>
      </c>
      <c r="U252" s="29">
        <v>401</v>
      </c>
      <c r="V252" s="233" t="s">
        <v>127</v>
      </c>
      <c r="W252" s="18" t="s">
        <v>127</v>
      </c>
      <c r="X252" s="18" t="s">
        <v>127</v>
      </c>
      <c r="Y252" s="18" t="s">
        <v>127</v>
      </c>
      <c r="Z252" s="18" t="s">
        <v>127</v>
      </c>
      <c r="AA252" s="18" t="s">
        <v>127</v>
      </c>
      <c r="AB252" s="18" t="s">
        <v>127</v>
      </c>
      <c r="AC252" s="18" t="s">
        <v>127</v>
      </c>
      <c r="AD252" s="18" t="s">
        <v>127</v>
      </c>
      <c r="AE252" s="18" t="s">
        <v>127</v>
      </c>
      <c r="AF252" s="18" t="s">
        <v>127</v>
      </c>
      <c r="AG252" s="18" t="s">
        <v>127</v>
      </c>
      <c r="AH252" s="18" t="s">
        <v>127</v>
      </c>
      <c r="AI252" s="248" t="s">
        <v>127</v>
      </c>
    </row>
    <row r="253" spans="1:35" ht="12.75" customHeight="1">
      <c r="A253" s="31"/>
      <c r="B253" s="276" t="s">
        <v>15</v>
      </c>
      <c r="C253" s="30">
        <v>346213</v>
      </c>
      <c r="D253" s="29">
        <v>0</v>
      </c>
      <c r="E253" s="29">
        <v>414</v>
      </c>
      <c r="F253" s="29">
        <v>2706</v>
      </c>
      <c r="G253" s="29">
        <v>8831</v>
      </c>
      <c r="H253" s="29">
        <v>18201</v>
      </c>
      <c r="I253" s="29">
        <v>30152</v>
      </c>
      <c r="J253" s="29">
        <v>210794</v>
      </c>
      <c r="K253" s="29">
        <v>70923</v>
      </c>
      <c r="L253" s="29">
        <v>18364</v>
      </c>
      <c r="M253" s="29">
        <v>7107</v>
      </c>
      <c r="N253" s="29">
        <v>3814</v>
      </c>
      <c r="O253" s="29">
        <v>2413</v>
      </c>
      <c r="P253" s="29">
        <v>1096</v>
      </c>
      <c r="Q253" s="29">
        <v>735</v>
      </c>
      <c r="R253" s="29">
        <v>689</v>
      </c>
      <c r="S253" s="29">
        <v>112</v>
      </c>
      <c r="T253" s="29">
        <v>14</v>
      </c>
      <c r="U253" s="29" t="s">
        <v>7</v>
      </c>
      <c r="V253" s="233" t="s">
        <v>127</v>
      </c>
      <c r="W253" s="18" t="s">
        <v>127</v>
      </c>
      <c r="X253" s="18" t="s">
        <v>127</v>
      </c>
      <c r="Y253" s="18" t="s">
        <v>127</v>
      </c>
      <c r="Z253" s="18" t="s">
        <v>127</v>
      </c>
      <c r="AA253" s="18" t="s">
        <v>127</v>
      </c>
      <c r="AB253" s="18" t="s">
        <v>127</v>
      </c>
      <c r="AC253" s="18" t="s">
        <v>127</v>
      </c>
      <c r="AD253" s="18" t="s">
        <v>127</v>
      </c>
      <c r="AE253" s="18" t="s">
        <v>127</v>
      </c>
      <c r="AF253" s="18" t="s">
        <v>127</v>
      </c>
      <c r="AG253" s="18" t="s">
        <v>127</v>
      </c>
      <c r="AH253" s="18" t="s">
        <v>127</v>
      </c>
      <c r="AI253" s="248" t="s">
        <v>127</v>
      </c>
    </row>
    <row r="254" spans="1:35" ht="12.75" customHeight="1">
      <c r="A254" s="31"/>
      <c r="B254" s="276" t="s">
        <v>16</v>
      </c>
      <c r="C254" s="30">
        <v>18613</v>
      </c>
      <c r="D254" s="29">
        <v>0</v>
      </c>
      <c r="E254" s="29">
        <v>0</v>
      </c>
      <c r="F254" s="29">
        <v>0</v>
      </c>
      <c r="G254" s="29">
        <v>0</v>
      </c>
      <c r="H254" s="29">
        <v>0</v>
      </c>
      <c r="I254" s="29">
        <v>0</v>
      </c>
      <c r="J254" s="29">
        <v>79</v>
      </c>
      <c r="K254" s="29">
        <v>335</v>
      </c>
      <c r="L254" s="29">
        <v>507</v>
      </c>
      <c r="M254" s="29">
        <v>703</v>
      </c>
      <c r="N254" s="29">
        <v>989</v>
      </c>
      <c r="O254" s="29">
        <v>1870</v>
      </c>
      <c r="P254" s="29">
        <v>2023</v>
      </c>
      <c r="Q254" s="29">
        <v>3044</v>
      </c>
      <c r="R254" s="29">
        <v>6037</v>
      </c>
      <c r="S254" s="29">
        <v>2653</v>
      </c>
      <c r="T254" s="29">
        <v>373</v>
      </c>
      <c r="U254" s="29" t="s">
        <v>7</v>
      </c>
      <c r="V254" s="233" t="s">
        <v>127</v>
      </c>
      <c r="W254" s="18" t="s">
        <v>127</v>
      </c>
      <c r="X254" s="18" t="s">
        <v>127</v>
      </c>
      <c r="Y254" s="18" t="s">
        <v>127</v>
      </c>
      <c r="Z254" s="18" t="s">
        <v>127</v>
      </c>
      <c r="AA254" s="18" t="s">
        <v>127</v>
      </c>
      <c r="AB254" s="18" t="s">
        <v>127</v>
      </c>
      <c r="AC254" s="18" t="s">
        <v>127</v>
      </c>
      <c r="AD254" s="18" t="s">
        <v>127</v>
      </c>
      <c r="AE254" s="18" t="s">
        <v>127</v>
      </c>
      <c r="AF254" s="18" t="s">
        <v>127</v>
      </c>
      <c r="AG254" s="18" t="s">
        <v>127</v>
      </c>
      <c r="AH254" s="18" t="s">
        <v>127</v>
      </c>
      <c r="AI254" s="248" t="s">
        <v>127</v>
      </c>
    </row>
    <row r="255" spans="1:35" ht="12.75" customHeight="1">
      <c r="A255" s="31"/>
      <c r="B255" s="276" t="s">
        <v>17</v>
      </c>
      <c r="C255" s="30">
        <v>31920</v>
      </c>
      <c r="D255" s="29">
        <v>0</v>
      </c>
      <c r="E255" s="29">
        <v>0</v>
      </c>
      <c r="F255" s="29">
        <v>0</v>
      </c>
      <c r="G255" s="29">
        <v>1</v>
      </c>
      <c r="H255" s="29">
        <v>0</v>
      </c>
      <c r="I255" s="29">
        <v>1</v>
      </c>
      <c r="J255" s="29">
        <v>1072</v>
      </c>
      <c r="K255" s="29">
        <v>6166</v>
      </c>
      <c r="L255" s="29">
        <v>7055</v>
      </c>
      <c r="M255" s="29">
        <v>5499</v>
      </c>
      <c r="N255" s="29">
        <v>4102</v>
      </c>
      <c r="O255" s="29">
        <v>3412</v>
      </c>
      <c r="P255" s="29">
        <v>1983</v>
      </c>
      <c r="Q255" s="29">
        <v>1438</v>
      </c>
      <c r="R255" s="29">
        <v>1087</v>
      </c>
      <c r="S255" s="29">
        <v>103</v>
      </c>
      <c r="T255" s="29">
        <v>2</v>
      </c>
      <c r="U255" s="29" t="s">
        <v>7</v>
      </c>
      <c r="V255" s="233" t="s">
        <v>127</v>
      </c>
      <c r="W255" s="18" t="s">
        <v>127</v>
      </c>
      <c r="X255" s="18" t="s">
        <v>127</v>
      </c>
      <c r="Y255" s="18" t="s">
        <v>127</v>
      </c>
      <c r="Z255" s="18" t="s">
        <v>127</v>
      </c>
      <c r="AA255" s="18" t="s">
        <v>127</v>
      </c>
      <c r="AB255" s="18" t="s">
        <v>127</v>
      </c>
      <c r="AC255" s="18" t="s">
        <v>127</v>
      </c>
      <c r="AD255" s="18" t="s">
        <v>127</v>
      </c>
      <c r="AE255" s="18" t="s">
        <v>127</v>
      </c>
      <c r="AF255" s="18" t="s">
        <v>127</v>
      </c>
      <c r="AG255" s="18" t="s">
        <v>127</v>
      </c>
      <c r="AH255" s="18" t="s">
        <v>127</v>
      </c>
      <c r="AI255" s="248" t="s">
        <v>127</v>
      </c>
    </row>
    <row r="256" spans="1:35" ht="12.75" customHeight="1">
      <c r="A256" s="31"/>
      <c r="B256" s="276"/>
      <c r="C256" s="30"/>
      <c r="D256" s="29"/>
      <c r="E256" s="29"/>
      <c r="F256" s="29"/>
      <c r="G256" s="29"/>
      <c r="H256" s="29"/>
      <c r="I256" s="29"/>
      <c r="J256" s="29"/>
      <c r="K256" s="29"/>
      <c r="L256" s="29"/>
      <c r="M256" s="29"/>
      <c r="N256" s="29"/>
      <c r="O256" s="29"/>
      <c r="P256" s="29"/>
      <c r="Q256" s="29"/>
      <c r="R256" s="29"/>
      <c r="S256" s="29"/>
      <c r="T256" s="29"/>
      <c r="U256" s="29"/>
      <c r="V256" s="233"/>
      <c r="W256" s="18"/>
      <c r="X256" s="18"/>
      <c r="Y256" s="18"/>
      <c r="Z256" s="18"/>
      <c r="AA256" s="18"/>
      <c r="AB256" s="18"/>
      <c r="AC256" s="18"/>
      <c r="AD256" s="18"/>
      <c r="AE256" s="18"/>
      <c r="AF256" s="18"/>
      <c r="AG256" s="18"/>
      <c r="AH256" s="18"/>
      <c r="AI256" s="248"/>
    </row>
    <row r="257" spans="1:35" ht="12.75" customHeight="1">
      <c r="A257" s="31">
        <v>1968</v>
      </c>
      <c r="B257" s="276" t="s">
        <v>11</v>
      </c>
      <c r="C257" s="30">
        <v>407822</v>
      </c>
      <c r="D257" s="29">
        <v>0</v>
      </c>
      <c r="E257" s="29">
        <v>429</v>
      </c>
      <c r="F257" s="29">
        <v>2811</v>
      </c>
      <c r="G257" s="29">
        <v>9346</v>
      </c>
      <c r="H257" s="29">
        <v>19618</v>
      </c>
      <c r="I257" s="29">
        <v>32204</v>
      </c>
      <c r="J257" s="29">
        <v>217137</v>
      </c>
      <c r="K257" s="29">
        <v>78624</v>
      </c>
      <c r="L257" s="29">
        <v>27034</v>
      </c>
      <c r="M257" s="29">
        <v>14039</v>
      </c>
      <c r="N257" s="29">
        <v>9473</v>
      </c>
      <c r="O257" s="29">
        <v>7548</v>
      </c>
      <c r="P257" s="29">
        <v>5619</v>
      </c>
      <c r="Q257" s="29">
        <v>5364</v>
      </c>
      <c r="R257" s="29">
        <v>7553</v>
      </c>
      <c r="S257" s="29">
        <v>2838</v>
      </c>
      <c r="T257" s="29">
        <v>389</v>
      </c>
      <c r="U257" s="29">
        <v>414</v>
      </c>
      <c r="V257" s="233" t="s">
        <v>127</v>
      </c>
      <c r="W257" s="18" t="s">
        <v>127</v>
      </c>
      <c r="X257" s="18" t="s">
        <v>127</v>
      </c>
      <c r="Y257" s="18" t="s">
        <v>127</v>
      </c>
      <c r="Z257" s="18" t="s">
        <v>127</v>
      </c>
      <c r="AA257" s="18" t="s">
        <v>127</v>
      </c>
      <c r="AB257" s="18" t="s">
        <v>127</v>
      </c>
      <c r="AC257" s="18" t="s">
        <v>127</v>
      </c>
      <c r="AD257" s="18" t="s">
        <v>127</v>
      </c>
      <c r="AE257" s="18" t="s">
        <v>127</v>
      </c>
      <c r="AF257" s="18" t="s">
        <v>127</v>
      </c>
      <c r="AG257" s="18" t="s">
        <v>127</v>
      </c>
      <c r="AH257" s="18" t="s">
        <v>127</v>
      </c>
      <c r="AI257" s="248" t="s">
        <v>127</v>
      </c>
    </row>
    <row r="258" spans="1:35" ht="12.75" customHeight="1">
      <c r="A258" s="31"/>
      <c r="B258" s="276" t="s">
        <v>15</v>
      </c>
      <c r="C258" s="30">
        <v>358275</v>
      </c>
      <c r="D258" s="29">
        <v>0</v>
      </c>
      <c r="E258" s="29">
        <v>429</v>
      </c>
      <c r="F258" s="29">
        <v>2811</v>
      </c>
      <c r="G258" s="29">
        <v>9344</v>
      </c>
      <c r="H258" s="29">
        <v>19616</v>
      </c>
      <c r="I258" s="29">
        <v>32200</v>
      </c>
      <c r="J258" s="29">
        <v>216041</v>
      </c>
      <c r="K258" s="29">
        <v>72645</v>
      </c>
      <c r="L258" s="29">
        <v>19771</v>
      </c>
      <c r="M258" s="29">
        <v>8037</v>
      </c>
      <c r="N258" s="29">
        <v>4283</v>
      </c>
      <c r="O258" s="29">
        <v>2403</v>
      </c>
      <c r="P258" s="29">
        <v>1287</v>
      </c>
      <c r="Q258" s="29">
        <v>817</v>
      </c>
      <c r="R258" s="29">
        <v>683</v>
      </c>
      <c r="S258" s="29">
        <v>96</v>
      </c>
      <c r="T258" s="29">
        <v>12</v>
      </c>
      <c r="U258" s="29" t="s">
        <v>7</v>
      </c>
      <c r="V258" s="233" t="s">
        <v>127</v>
      </c>
      <c r="W258" s="18" t="s">
        <v>127</v>
      </c>
      <c r="X258" s="18" t="s">
        <v>127</v>
      </c>
      <c r="Y258" s="18" t="s">
        <v>127</v>
      </c>
      <c r="Z258" s="18" t="s">
        <v>127</v>
      </c>
      <c r="AA258" s="18" t="s">
        <v>127</v>
      </c>
      <c r="AB258" s="18" t="s">
        <v>127</v>
      </c>
      <c r="AC258" s="18" t="s">
        <v>127</v>
      </c>
      <c r="AD258" s="18" t="s">
        <v>127</v>
      </c>
      <c r="AE258" s="18" t="s">
        <v>127</v>
      </c>
      <c r="AF258" s="18" t="s">
        <v>127</v>
      </c>
      <c r="AG258" s="18" t="s">
        <v>127</v>
      </c>
      <c r="AH258" s="18" t="s">
        <v>127</v>
      </c>
      <c r="AI258" s="248" t="s">
        <v>127</v>
      </c>
    </row>
    <row r="259" spans="1:35" ht="12.75" customHeight="1">
      <c r="A259" s="31"/>
      <c r="B259" s="276" t="s">
        <v>16</v>
      </c>
      <c r="C259" s="30">
        <v>19109</v>
      </c>
      <c r="D259" s="29">
        <v>0</v>
      </c>
      <c r="E259" s="29">
        <v>0</v>
      </c>
      <c r="F259" s="29">
        <v>0</v>
      </c>
      <c r="G259" s="29">
        <v>1</v>
      </c>
      <c r="H259" s="29">
        <v>2</v>
      </c>
      <c r="I259" s="29">
        <v>3</v>
      </c>
      <c r="J259" s="29">
        <v>146</v>
      </c>
      <c r="K259" s="29">
        <v>408</v>
      </c>
      <c r="L259" s="29">
        <v>498</v>
      </c>
      <c r="M259" s="29">
        <v>734</v>
      </c>
      <c r="N259" s="29">
        <v>1093</v>
      </c>
      <c r="O259" s="29">
        <v>1858</v>
      </c>
      <c r="P259" s="29">
        <v>2297</v>
      </c>
      <c r="Q259" s="29">
        <v>3176</v>
      </c>
      <c r="R259" s="29">
        <v>5888</v>
      </c>
      <c r="S259" s="29">
        <v>2635</v>
      </c>
      <c r="T259" s="29">
        <v>373</v>
      </c>
      <c r="U259" s="29" t="s">
        <v>7</v>
      </c>
      <c r="V259" s="233" t="s">
        <v>127</v>
      </c>
      <c r="W259" s="18" t="s">
        <v>127</v>
      </c>
      <c r="X259" s="18" t="s">
        <v>127</v>
      </c>
      <c r="Y259" s="18" t="s">
        <v>127</v>
      </c>
      <c r="Z259" s="18" t="s">
        <v>127</v>
      </c>
      <c r="AA259" s="18" t="s">
        <v>127</v>
      </c>
      <c r="AB259" s="18" t="s">
        <v>127</v>
      </c>
      <c r="AC259" s="18" t="s">
        <v>127</v>
      </c>
      <c r="AD259" s="18" t="s">
        <v>127</v>
      </c>
      <c r="AE259" s="18" t="s">
        <v>127</v>
      </c>
      <c r="AF259" s="18" t="s">
        <v>127</v>
      </c>
      <c r="AG259" s="18" t="s">
        <v>127</v>
      </c>
      <c r="AH259" s="18" t="s">
        <v>127</v>
      </c>
      <c r="AI259" s="248" t="s">
        <v>127</v>
      </c>
    </row>
    <row r="260" spans="1:35" ht="12.75" customHeight="1">
      <c r="A260" s="31"/>
      <c r="B260" s="276" t="s">
        <v>17</v>
      </c>
      <c r="C260" s="30">
        <v>30438</v>
      </c>
      <c r="D260" s="29">
        <v>0</v>
      </c>
      <c r="E260" s="29">
        <v>0</v>
      </c>
      <c r="F260" s="29">
        <v>0</v>
      </c>
      <c r="G260" s="29">
        <v>1</v>
      </c>
      <c r="H260" s="29">
        <v>0</v>
      </c>
      <c r="I260" s="29">
        <v>1</v>
      </c>
      <c r="J260" s="29">
        <v>950</v>
      </c>
      <c r="K260" s="29">
        <v>5571</v>
      </c>
      <c r="L260" s="29">
        <v>6765</v>
      </c>
      <c r="M260" s="29">
        <v>5268</v>
      </c>
      <c r="N260" s="29">
        <v>4097</v>
      </c>
      <c r="O260" s="29">
        <v>3287</v>
      </c>
      <c r="P260" s="29">
        <v>2035</v>
      </c>
      <c r="Q260" s="29">
        <v>1371</v>
      </c>
      <c r="R260" s="29">
        <v>982</v>
      </c>
      <c r="S260" s="29">
        <v>107</v>
      </c>
      <c r="T260" s="29">
        <v>4</v>
      </c>
      <c r="U260" s="29" t="s">
        <v>7</v>
      </c>
      <c r="V260" s="233" t="s">
        <v>127</v>
      </c>
      <c r="W260" s="18" t="s">
        <v>127</v>
      </c>
      <c r="X260" s="18" t="s">
        <v>127</v>
      </c>
      <c r="Y260" s="18" t="s">
        <v>127</v>
      </c>
      <c r="Z260" s="18" t="s">
        <v>127</v>
      </c>
      <c r="AA260" s="18" t="s">
        <v>127</v>
      </c>
      <c r="AB260" s="18" t="s">
        <v>127</v>
      </c>
      <c r="AC260" s="18" t="s">
        <v>127</v>
      </c>
      <c r="AD260" s="18" t="s">
        <v>127</v>
      </c>
      <c r="AE260" s="18" t="s">
        <v>127</v>
      </c>
      <c r="AF260" s="18" t="s">
        <v>127</v>
      </c>
      <c r="AG260" s="18" t="s">
        <v>127</v>
      </c>
      <c r="AH260" s="18" t="s">
        <v>127</v>
      </c>
      <c r="AI260" s="248" t="s">
        <v>127</v>
      </c>
    </row>
    <row r="261" spans="1:35" ht="12.75" customHeight="1">
      <c r="A261" s="31"/>
      <c r="B261" s="276"/>
      <c r="C261" s="30"/>
      <c r="D261" s="29"/>
      <c r="E261" s="29"/>
      <c r="F261" s="29"/>
      <c r="G261" s="29"/>
      <c r="H261" s="29"/>
      <c r="I261" s="29"/>
      <c r="J261" s="29"/>
      <c r="K261" s="29"/>
      <c r="L261" s="29"/>
      <c r="M261" s="29"/>
      <c r="N261" s="29"/>
      <c r="O261" s="29"/>
      <c r="P261" s="29"/>
      <c r="Q261" s="29"/>
      <c r="R261" s="29"/>
      <c r="S261" s="29"/>
      <c r="T261" s="29"/>
      <c r="U261" s="29"/>
      <c r="V261" s="233"/>
      <c r="W261" s="18"/>
      <c r="X261" s="18"/>
      <c r="Y261" s="18"/>
      <c r="Z261" s="18"/>
      <c r="AA261" s="18"/>
      <c r="AB261" s="18"/>
      <c r="AC261" s="18"/>
      <c r="AD261" s="18"/>
      <c r="AE261" s="18"/>
      <c r="AF261" s="18"/>
      <c r="AG261" s="18"/>
      <c r="AH261" s="18"/>
      <c r="AI261" s="248"/>
    </row>
    <row r="262" spans="1:35" ht="12.75" customHeight="1">
      <c r="A262" s="31">
        <v>1967</v>
      </c>
      <c r="B262" s="276" t="s">
        <v>11</v>
      </c>
      <c r="C262" s="30">
        <v>386052</v>
      </c>
      <c r="D262" s="29">
        <v>0</v>
      </c>
      <c r="E262" s="29">
        <v>399</v>
      </c>
      <c r="F262" s="29">
        <v>2734</v>
      </c>
      <c r="G262" s="29">
        <v>8972</v>
      </c>
      <c r="H262" s="29">
        <v>19541</v>
      </c>
      <c r="I262" s="29">
        <v>31646</v>
      </c>
      <c r="J262" s="29">
        <v>200056</v>
      </c>
      <c r="K262" s="29">
        <v>75710</v>
      </c>
      <c r="L262" s="29">
        <v>26193</v>
      </c>
      <c r="M262" s="29">
        <v>13883</v>
      </c>
      <c r="N262" s="29">
        <v>9411</v>
      </c>
      <c r="O262" s="29">
        <v>7254</v>
      </c>
      <c r="P262" s="29">
        <v>5920</v>
      </c>
      <c r="Q262" s="29">
        <v>5279</v>
      </c>
      <c r="R262" s="29">
        <v>7567</v>
      </c>
      <c r="S262" s="29">
        <v>2799</v>
      </c>
      <c r="T262" s="29">
        <v>334</v>
      </c>
      <c r="U262" s="29">
        <v>385</v>
      </c>
      <c r="V262" s="233" t="s">
        <v>127</v>
      </c>
      <c r="W262" s="18" t="s">
        <v>127</v>
      </c>
      <c r="X262" s="18" t="s">
        <v>127</v>
      </c>
      <c r="Y262" s="18" t="s">
        <v>127</v>
      </c>
      <c r="Z262" s="18" t="s">
        <v>127</v>
      </c>
      <c r="AA262" s="18" t="s">
        <v>127</v>
      </c>
      <c r="AB262" s="18" t="s">
        <v>127</v>
      </c>
      <c r="AC262" s="18" t="s">
        <v>127</v>
      </c>
      <c r="AD262" s="18" t="s">
        <v>127</v>
      </c>
      <c r="AE262" s="18" t="s">
        <v>127</v>
      </c>
      <c r="AF262" s="18" t="s">
        <v>127</v>
      </c>
      <c r="AG262" s="18" t="s">
        <v>127</v>
      </c>
      <c r="AH262" s="18" t="s">
        <v>127</v>
      </c>
      <c r="AI262" s="248" t="s">
        <v>127</v>
      </c>
    </row>
    <row r="263" spans="1:35" ht="12.75" customHeight="1">
      <c r="A263" s="31"/>
      <c r="B263" s="276" t="s">
        <v>15</v>
      </c>
      <c r="C263" s="30">
        <v>338788</v>
      </c>
      <c r="D263" s="29">
        <v>0</v>
      </c>
      <c r="E263" s="29">
        <v>399</v>
      </c>
      <c r="F263" s="29">
        <v>2734</v>
      </c>
      <c r="G263" s="29">
        <v>8971</v>
      </c>
      <c r="H263" s="29">
        <v>19536</v>
      </c>
      <c r="I263" s="29">
        <v>31640</v>
      </c>
      <c r="J263" s="29">
        <v>199123</v>
      </c>
      <c r="K263" s="29">
        <v>70299</v>
      </c>
      <c r="L263" s="29">
        <v>19730</v>
      </c>
      <c r="M263" s="29">
        <v>8180</v>
      </c>
      <c r="N263" s="29">
        <v>4325</v>
      </c>
      <c r="O263" s="29">
        <v>2428</v>
      </c>
      <c r="P263" s="29">
        <v>1353</v>
      </c>
      <c r="Q263" s="29">
        <v>843</v>
      </c>
      <c r="R263" s="29">
        <v>714</v>
      </c>
      <c r="S263" s="29">
        <v>141</v>
      </c>
      <c r="T263" s="29">
        <v>12</v>
      </c>
      <c r="U263" s="29" t="s">
        <v>7</v>
      </c>
      <c r="V263" s="233" t="s">
        <v>127</v>
      </c>
      <c r="W263" s="18" t="s">
        <v>127</v>
      </c>
      <c r="X263" s="18" t="s">
        <v>127</v>
      </c>
      <c r="Y263" s="18" t="s">
        <v>127</v>
      </c>
      <c r="Z263" s="18" t="s">
        <v>127</v>
      </c>
      <c r="AA263" s="18" t="s">
        <v>127</v>
      </c>
      <c r="AB263" s="18" t="s">
        <v>127</v>
      </c>
      <c r="AC263" s="18" t="s">
        <v>127</v>
      </c>
      <c r="AD263" s="18" t="s">
        <v>127</v>
      </c>
      <c r="AE263" s="18" t="s">
        <v>127</v>
      </c>
      <c r="AF263" s="18" t="s">
        <v>127</v>
      </c>
      <c r="AG263" s="18" t="s">
        <v>127</v>
      </c>
      <c r="AH263" s="18" t="s">
        <v>127</v>
      </c>
      <c r="AI263" s="248" t="s">
        <v>127</v>
      </c>
    </row>
    <row r="264" spans="1:35" ht="12.75" customHeight="1">
      <c r="A264" s="31"/>
      <c r="B264" s="276" t="s">
        <v>16</v>
      </c>
      <c r="C264" s="30">
        <v>19030</v>
      </c>
      <c r="D264" s="29">
        <v>0</v>
      </c>
      <c r="E264" s="29">
        <v>0</v>
      </c>
      <c r="F264" s="29">
        <v>0</v>
      </c>
      <c r="G264" s="29">
        <v>1</v>
      </c>
      <c r="H264" s="29">
        <v>4</v>
      </c>
      <c r="I264" s="29">
        <v>5</v>
      </c>
      <c r="J264" s="29">
        <v>164</v>
      </c>
      <c r="K264" s="29">
        <v>489</v>
      </c>
      <c r="L264" s="29">
        <v>481</v>
      </c>
      <c r="M264" s="29">
        <v>740</v>
      </c>
      <c r="N264" s="29">
        <v>1109</v>
      </c>
      <c r="O264" s="29">
        <v>1749</v>
      </c>
      <c r="P264" s="29">
        <v>2461</v>
      </c>
      <c r="Q264" s="29">
        <v>3089</v>
      </c>
      <c r="R264" s="29">
        <v>5885</v>
      </c>
      <c r="S264" s="29">
        <v>2543</v>
      </c>
      <c r="T264" s="29">
        <v>315</v>
      </c>
      <c r="U264" s="29" t="s">
        <v>7</v>
      </c>
      <c r="V264" s="233" t="s">
        <v>127</v>
      </c>
      <c r="W264" s="18" t="s">
        <v>127</v>
      </c>
      <c r="X264" s="18" t="s">
        <v>127</v>
      </c>
      <c r="Y264" s="18" t="s">
        <v>127</v>
      </c>
      <c r="Z264" s="18" t="s">
        <v>127</v>
      </c>
      <c r="AA264" s="18" t="s">
        <v>127</v>
      </c>
      <c r="AB264" s="18" t="s">
        <v>127</v>
      </c>
      <c r="AC264" s="18" t="s">
        <v>127</v>
      </c>
      <c r="AD264" s="18" t="s">
        <v>127</v>
      </c>
      <c r="AE264" s="18" t="s">
        <v>127</v>
      </c>
      <c r="AF264" s="18" t="s">
        <v>127</v>
      </c>
      <c r="AG264" s="18" t="s">
        <v>127</v>
      </c>
      <c r="AH264" s="18" t="s">
        <v>127</v>
      </c>
      <c r="AI264" s="248" t="s">
        <v>127</v>
      </c>
    </row>
    <row r="265" spans="1:35" ht="12.75" customHeight="1">
      <c r="A265" s="31"/>
      <c r="B265" s="276" t="s">
        <v>17</v>
      </c>
      <c r="C265" s="30">
        <v>28234</v>
      </c>
      <c r="D265" s="29">
        <v>0</v>
      </c>
      <c r="E265" s="29">
        <v>0</v>
      </c>
      <c r="F265" s="29">
        <v>0</v>
      </c>
      <c r="G265" s="29">
        <v>0</v>
      </c>
      <c r="H265" s="29">
        <v>1</v>
      </c>
      <c r="I265" s="29">
        <v>1</v>
      </c>
      <c r="J265" s="29">
        <v>769</v>
      </c>
      <c r="K265" s="29">
        <v>4922</v>
      </c>
      <c r="L265" s="29">
        <v>5982</v>
      </c>
      <c r="M265" s="29">
        <v>4963</v>
      </c>
      <c r="N265" s="29">
        <v>3977</v>
      </c>
      <c r="O265" s="29">
        <v>3077</v>
      </c>
      <c r="P265" s="29">
        <v>2106</v>
      </c>
      <c r="Q265" s="29">
        <v>1347</v>
      </c>
      <c r="R265" s="29">
        <v>968</v>
      </c>
      <c r="S265" s="29">
        <v>115</v>
      </c>
      <c r="T265" s="29">
        <v>7</v>
      </c>
      <c r="U265" s="29" t="s">
        <v>7</v>
      </c>
      <c r="V265" s="233" t="s">
        <v>127</v>
      </c>
      <c r="W265" s="18" t="s">
        <v>127</v>
      </c>
      <c r="X265" s="18" t="s">
        <v>127</v>
      </c>
      <c r="Y265" s="18" t="s">
        <v>127</v>
      </c>
      <c r="Z265" s="18" t="s">
        <v>127</v>
      </c>
      <c r="AA265" s="18" t="s">
        <v>127</v>
      </c>
      <c r="AB265" s="18" t="s">
        <v>127</v>
      </c>
      <c r="AC265" s="18" t="s">
        <v>127</v>
      </c>
      <c r="AD265" s="18" t="s">
        <v>127</v>
      </c>
      <c r="AE265" s="18" t="s">
        <v>127</v>
      </c>
      <c r="AF265" s="18" t="s">
        <v>127</v>
      </c>
      <c r="AG265" s="18" t="s">
        <v>127</v>
      </c>
      <c r="AH265" s="18" t="s">
        <v>127</v>
      </c>
      <c r="AI265" s="248" t="s">
        <v>127</v>
      </c>
    </row>
    <row r="266" spans="1:35" ht="12.75" customHeight="1">
      <c r="A266" s="31"/>
      <c r="B266" s="276"/>
      <c r="C266" s="30"/>
      <c r="D266" s="29"/>
      <c r="E266" s="29"/>
      <c r="F266" s="29"/>
      <c r="G266" s="29"/>
      <c r="H266" s="29"/>
      <c r="I266" s="29"/>
      <c r="J266" s="29"/>
      <c r="K266" s="29"/>
      <c r="L266" s="29"/>
      <c r="M266" s="29"/>
      <c r="N266" s="29"/>
      <c r="O266" s="29"/>
      <c r="P266" s="29"/>
      <c r="Q266" s="29"/>
      <c r="R266" s="29"/>
      <c r="S266" s="29"/>
      <c r="T266" s="29"/>
      <c r="U266" s="29"/>
      <c r="V266" s="233"/>
      <c r="W266" s="18"/>
      <c r="X266" s="18"/>
      <c r="Y266" s="18"/>
      <c r="Z266" s="18"/>
      <c r="AA266" s="18"/>
      <c r="AB266" s="18"/>
      <c r="AC266" s="18"/>
      <c r="AD266" s="18"/>
      <c r="AE266" s="18"/>
      <c r="AF266" s="18"/>
      <c r="AG266" s="18"/>
      <c r="AH266" s="18"/>
      <c r="AI266" s="248"/>
    </row>
    <row r="267" spans="1:35" ht="12.75" customHeight="1">
      <c r="A267" s="31">
        <v>1966</v>
      </c>
      <c r="B267" s="276" t="s">
        <v>11</v>
      </c>
      <c r="C267" s="30">
        <v>384497</v>
      </c>
      <c r="D267" s="29">
        <v>0</v>
      </c>
      <c r="E267" s="29">
        <v>425</v>
      </c>
      <c r="F267" s="29">
        <v>2768</v>
      </c>
      <c r="G267" s="29">
        <v>9442</v>
      </c>
      <c r="H267" s="29">
        <v>20810</v>
      </c>
      <c r="I267" s="29">
        <v>33445</v>
      </c>
      <c r="J267" s="29">
        <v>193007</v>
      </c>
      <c r="K267" s="29">
        <v>78886</v>
      </c>
      <c r="L267" s="29">
        <v>26774</v>
      </c>
      <c r="M267" s="29">
        <v>14278</v>
      </c>
      <c r="N267" s="29">
        <v>9891</v>
      </c>
      <c r="O267" s="29">
        <v>6742</v>
      </c>
      <c r="P267" s="29">
        <v>5938</v>
      </c>
      <c r="Q267" s="29">
        <v>5094</v>
      </c>
      <c r="R267" s="29">
        <v>7304</v>
      </c>
      <c r="S267" s="29">
        <v>2748</v>
      </c>
      <c r="T267" s="29">
        <v>390</v>
      </c>
      <c r="U267" s="29">
        <v>451</v>
      </c>
      <c r="V267" s="233" t="s">
        <v>127</v>
      </c>
      <c r="W267" s="18" t="s">
        <v>127</v>
      </c>
      <c r="X267" s="18" t="s">
        <v>127</v>
      </c>
      <c r="Y267" s="18" t="s">
        <v>127</v>
      </c>
      <c r="Z267" s="18" t="s">
        <v>127</v>
      </c>
      <c r="AA267" s="18" t="s">
        <v>127</v>
      </c>
      <c r="AB267" s="18" t="s">
        <v>127</v>
      </c>
      <c r="AC267" s="18" t="s">
        <v>127</v>
      </c>
      <c r="AD267" s="18" t="s">
        <v>127</v>
      </c>
      <c r="AE267" s="18" t="s">
        <v>127</v>
      </c>
      <c r="AF267" s="18" t="s">
        <v>127</v>
      </c>
      <c r="AG267" s="18" t="s">
        <v>127</v>
      </c>
      <c r="AH267" s="18" t="s">
        <v>127</v>
      </c>
      <c r="AI267" s="248" t="s">
        <v>127</v>
      </c>
    </row>
    <row r="268" spans="1:35" ht="12.75" customHeight="1">
      <c r="A268" s="31"/>
      <c r="B268" s="276" t="s">
        <v>15</v>
      </c>
      <c r="C268" s="30">
        <v>339080</v>
      </c>
      <c r="D268" s="29">
        <v>0</v>
      </c>
      <c r="E268" s="29">
        <v>425</v>
      </c>
      <c r="F268" s="29">
        <v>2768</v>
      </c>
      <c r="G268" s="29">
        <v>9440</v>
      </c>
      <c r="H268" s="29">
        <v>20805</v>
      </c>
      <c r="I268" s="29">
        <v>33438</v>
      </c>
      <c r="J268" s="29">
        <v>192153</v>
      </c>
      <c r="K268" s="29">
        <v>73803</v>
      </c>
      <c r="L268" s="29">
        <v>20596</v>
      </c>
      <c r="M268" s="29">
        <v>8842</v>
      </c>
      <c r="N268" s="29">
        <v>4618</v>
      </c>
      <c r="O268" s="29">
        <v>2380</v>
      </c>
      <c r="P268" s="29">
        <v>1486</v>
      </c>
      <c r="Q268" s="29">
        <v>862</v>
      </c>
      <c r="R268" s="29">
        <v>753</v>
      </c>
      <c r="S268" s="29">
        <v>124</v>
      </c>
      <c r="T268" s="29">
        <v>25</v>
      </c>
      <c r="U268" s="29" t="s">
        <v>7</v>
      </c>
      <c r="V268" s="233" t="s">
        <v>127</v>
      </c>
      <c r="W268" s="18" t="s">
        <v>127</v>
      </c>
      <c r="X268" s="18" t="s">
        <v>127</v>
      </c>
      <c r="Y268" s="18" t="s">
        <v>127</v>
      </c>
      <c r="Z268" s="18" t="s">
        <v>127</v>
      </c>
      <c r="AA268" s="18" t="s">
        <v>127</v>
      </c>
      <c r="AB268" s="18" t="s">
        <v>127</v>
      </c>
      <c r="AC268" s="18" t="s">
        <v>127</v>
      </c>
      <c r="AD268" s="18" t="s">
        <v>127</v>
      </c>
      <c r="AE268" s="18" t="s">
        <v>127</v>
      </c>
      <c r="AF268" s="18" t="s">
        <v>127</v>
      </c>
      <c r="AG268" s="18" t="s">
        <v>127</v>
      </c>
      <c r="AH268" s="18" t="s">
        <v>127</v>
      </c>
      <c r="AI268" s="248" t="s">
        <v>127</v>
      </c>
    </row>
    <row r="269" spans="1:35" ht="12.75" customHeight="1">
      <c r="A269" s="31"/>
      <c r="B269" s="276" t="s">
        <v>16</v>
      </c>
      <c r="C269" s="30">
        <v>18677</v>
      </c>
      <c r="D269" s="29">
        <v>0</v>
      </c>
      <c r="E269" s="29">
        <v>0</v>
      </c>
      <c r="F269" s="29">
        <v>0</v>
      </c>
      <c r="G269" s="29">
        <v>2</v>
      </c>
      <c r="H269" s="29">
        <v>4</v>
      </c>
      <c r="I269" s="29">
        <v>6</v>
      </c>
      <c r="J269" s="29">
        <v>191</v>
      </c>
      <c r="K269" s="29">
        <v>485</v>
      </c>
      <c r="L269" s="29">
        <v>535</v>
      </c>
      <c r="M269" s="29">
        <v>707</v>
      </c>
      <c r="N269" s="29">
        <v>1302</v>
      </c>
      <c r="O269" s="29">
        <v>1597</v>
      </c>
      <c r="P269" s="29">
        <v>2332</v>
      </c>
      <c r="Q269" s="29">
        <v>2958</v>
      </c>
      <c r="R269" s="29">
        <v>5666</v>
      </c>
      <c r="S269" s="29">
        <v>2535</v>
      </c>
      <c r="T269" s="29">
        <v>363</v>
      </c>
      <c r="U269" s="29" t="s">
        <v>7</v>
      </c>
      <c r="V269" s="233" t="s">
        <v>127</v>
      </c>
      <c r="W269" s="18" t="s">
        <v>127</v>
      </c>
      <c r="X269" s="18" t="s">
        <v>127</v>
      </c>
      <c r="Y269" s="18" t="s">
        <v>127</v>
      </c>
      <c r="Z269" s="18" t="s">
        <v>127</v>
      </c>
      <c r="AA269" s="18" t="s">
        <v>127</v>
      </c>
      <c r="AB269" s="18" t="s">
        <v>127</v>
      </c>
      <c r="AC269" s="18" t="s">
        <v>127</v>
      </c>
      <c r="AD269" s="18" t="s">
        <v>127</v>
      </c>
      <c r="AE269" s="18" t="s">
        <v>127</v>
      </c>
      <c r="AF269" s="18" t="s">
        <v>127</v>
      </c>
      <c r="AG269" s="18" t="s">
        <v>127</v>
      </c>
      <c r="AH269" s="18" t="s">
        <v>127</v>
      </c>
      <c r="AI269" s="248" t="s">
        <v>127</v>
      </c>
    </row>
    <row r="270" spans="1:35" ht="12.75" customHeight="1">
      <c r="A270" s="31"/>
      <c r="B270" s="276" t="s">
        <v>17</v>
      </c>
      <c r="C270" s="30">
        <v>26740</v>
      </c>
      <c r="D270" s="29">
        <v>0</v>
      </c>
      <c r="E270" s="29">
        <v>0</v>
      </c>
      <c r="F270" s="29">
        <v>0</v>
      </c>
      <c r="G270" s="29">
        <v>0</v>
      </c>
      <c r="H270" s="29">
        <v>1</v>
      </c>
      <c r="I270" s="29">
        <v>1</v>
      </c>
      <c r="J270" s="29">
        <v>663</v>
      </c>
      <c r="K270" s="29">
        <v>4598</v>
      </c>
      <c r="L270" s="29">
        <v>5643</v>
      </c>
      <c r="M270" s="29">
        <v>4729</v>
      </c>
      <c r="N270" s="29">
        <v>3971</v>
      </c>
      <c r="O270" s="29">
        <v>2765</v>
      </c>
      <c r="P270" s="29">
        <v>2120</v>
      </c>
      <c r="Q270" s="29">
        <v>1274</v>
      </c>
      <c r="R270" s="29">
        <v>885</v>
      </c>
      <c r="S270" s="29">
        <v>89</v>
      </c>
      <c r="T270" s="29">
        <v>2</v>
      </c>
      <c r="U270" s="29" t="s">
        <v>7</v>
      </c>
      <c r="V270" s="233" t="s">
        <v>127</v>
      </c>
      <c r="W270" s="18" t="s">
        <v>127</v>
      </c>
      <c r="X270" s="18" t="s">
        <v>127</v>
      </c>
      <c r="Y270" s="18" t="s">
        <v>127</v>
      </c>
      <c r="Z270" s="18" t="s">
        <v>127</v>
      </c>
      <c r="AA270" s="18" t="s">
        <v>127</v>
      </c>
      <c r="AB270" s="18" t="s">
        <v>127</v>
      </c>
      <c r="AC270" s="18" t="s">
        <v>127</v>
      </c>
      <c r="AD270" s="18" t="s">
        <v>127</v>
      </c>
      <c r="AE270" s="18" t="s">
        <v>127</v>
      </c>
      <c r="AF270" s="18" t="s">
        <v>127</v>
      </c>
      <c r="AG270" s="18" t="s">
        <v>127</v>
      </c>
      <c r="AH270" s="18" t="s">
        <v>127</v>
      </c>
      <c r="AI270" s="248" t="s">
        <v>127</v>
      </c>
    </row>
    <row r="271" spans="1:35" ht="12.75" customHeight="1">
      <c r="A271" s="31"/>
      <c r="B271" s="276"/>
      <c r="C271" s="30"/>
      <c r="D271" s="29"/>
      <c r="E271" s="29"/>
      <c r="F271" s="29"/>
      <c r="G271" s="29"/>
      <c r="H271" s="29"/>
      <c r="I271" s="29"/>
      <c r="J271" s="29"/>
      <c r="K271" s="29"/>
      <c r="L271" s="29"/>
      <c r="M271" s="29"/>
      <c r="N271" s="29"/>
      <c r="O271" s="29"/>
      <c r="P271" s="29"/>
      <c r="Q271" s="29"/>
      <c r="R271" s="29"/>
      <c r="S271" s="29"/>
      <c r="T271" s="29"/>
      <c r="U271" s="29"/>
      <c r="V271" s="233"/>
      <c r="W271" s="18"/>
      <c r="X271" s="18"/>
      <c r="Y271" s="18"/>
      <c r="Z271" s="18"/>
      <c r="AA271" s="18"/>
      <c r="AB271" s="18"/>
      <c r="AC271" s="18"/>
      <c r="AD271" s="18"/>
      <c r="AE271" s="18"/>
      <c r="AF271" s="18"/>
      <c r="AG271" s="18"/>
      <c r="AH271" s="18"/>
      <c r="AI271" s="248"/>
    </row>
    <row r="272" spans="1:35" ht="12.75" customHeight="1">
      <c r="A272" s="31">
        <v>1965</v>
      </c>
      <c r="B272" s="276" t="s">
        <v>11</v>
      </c>
      <c r="C272" s="30">
        <v>371127</v>
      </c>
      <c r="D272" s="29">
        <v>0</v>
      </c>
      <c r="E272" s="29">
        <v>434</v>
      </c>
      <c r="F272" s="29">
        <v>2966</v>
      </c>
      <c r="G272" s="29">
        <v>9609</v>
      </c>
      <c r="H272" s="29">
        <v>16377</v>
      </c>
      <c r="I272" s="29">
        <v>29386</v>
      </c>
      <c r="J272" s="29">
        <v>181401</v>
      </c>
      <c r="K272" s="29">
        <v>82502</v>
      </c>
      <c r="L272" s="29">
        <v>26767</v>
      </c>
      <c r="M272" s="29">
        <v>14312</v>
      </c>
      <c r="N272" s="29">
        <v>9645</v>
      </c>
      <c r="O272" s="29">
        <v>6317</v>
      </c>
      <c r="P272" s="29">
        <v>5934</v>
      </c>
      <c r="Q272" s="29">
        <v>4882</v>
      </c>
      <c r="R272" s="29">
        <v>6993</v>
      </c>
      <c r="S272" s="29">
        <v>2655</v>
      </c>
      <c r="T272" s="29">
        <v>333</v>
      </c>
      <c r="U272" s="29">
        <v>445</v>
      </c>
      <c r="V272" s="233" t="s">
        <v>127</v>
      </c>
      <c r="W272" s="18" t="s">
        <v>127</v>
      </c>
      <c r="X272" s="18" t="s">
        <v>127</v>
      </c>
      <c r="Y272" s="18" t="s">
        <v>127</v>
      </c>
      <c r="Z272" s="18" t="s">
        <v>127</v>
      </c>
      <c r="AA272" s="18" t="s">
        <v>127</v>
      </c>
      <c r="AB272" s="18" t="s">
        <v>127</v>
      </c>
      <c r="AC272" s="18" t="s">
        <v>127</v>
      </c>
      <c r="AD272" s="18" t="s">
        <v>127</v>
      </c>
      <c r="AE272" s="18" t="s">
        <v>127</v>
      </c>
      <c r="AF272" s="18" t="s">
        <v>127</v>
      </c>
      <c r="AG272" s="18" t="s">
        <v>127</v>
      </c>
      <c r="AH272" s="18" t="s">
        <v>127</v>
      </c>
      <c r="AI272" s="248" t="s">
        <v>127</v>
      </c>
    </row>
    <row r="273" spans="1:35" ht="12.75" customHeight="1">
      <c r="A273" s="31"/>
      <c r="B273" s="276" t="s">
        <v>15</v>
      </c>
      <c r="C273" s="30">
        <v>328484</v>
      </c>
      <c r="D273" s="29">
        <v>0</v>
      </c>
      <c r="E273" s="29">
        <v>434</v>
      </c>
      <c r="F273" s="29">
        <v>2966</v>
      </c>
      <c r="G273" s="29">
        <v>9608</v>
      </c>
      <c r="H273" s="29">
        <v>16375</v>
      </c>
      <c r="I273" s="29">
        <v>29383</v>
      </c>
      <c r="J273" s="29">
        <v>180706</v>
      </c>
      <c r="K273" s="29">
        <v>78055</v>
      </c>
      <c r="L273" s="29">
        <v>21122</v>
      </c>
      <c r="M273" s="29">
        <v>9167</v>
      </c>
      <c r="N273" s="29">
        <v>4679</v>
      </c>
      <c r="O273" s="29">
        <v>2319</v>
      </c>
      <c r="P273" s="29">
        <v>1423</v>
      </c>
      <c r="Q273" s="29">
        <v>802</v>
      </c>
      <c r="R273" s="29">
        <v>694</v>
      </c>
      <c r="S273" s="29">
        <v>125</v>
      </c>
      <c r="T273" s="29">
        <v>9</v>
      </c>
      <c r="U273" s="29" t="s">
        <v>7</v>
      </c>
      <c r="V273" s="233" t="s">
        <v>127</v>
      </c>
      <c r="W273" s="18" t="s">
        <v>127</v>
      </c>
      <c r="X273" s="18" t="s">
        <v>127</v>
      </c>
      <c r="Y273" s="18" t="s">
        <v>127</v>
      </c>
      <c r="Z273" s="18" t="s">
        <v>127</v>
      </c>
      <c r="AA273" s="18" t="s">
        <v>127</v>
      </c>
      <c r="AB273" s="18" t="s">
        <v>127</v>
      </c>
      <c r="AC273" s="18" t="s">
        <v>127</v>
      </c>
      <c r="AD273" s="18" t="s">
        <v>127</v>
      </c>
      <c r="AE273" s="18" t="s">
        <v>127</v>
      </c>
      <c r="AF273" s="18" t="s">
        <v>127</v>
      </c>
      <c r="AG273" s="18" t="s">
        <v>127</v>
      </c>
      <c r="AH273" s="18" t="s">
        <v>127</v>
      </c>
      <c r="AI273" s="248" t="s">
        <v>127</v>
      </c>
    </row>
    <row r="274" spans="1:35" ht="12.75" customHeight="1">
      <c r="A274" s="31"/>
      <c r="B274" s="276" t="s">
        <v>16</v>
      </c>
      <c r="C274" s="30">
        <v>18294</v>
      </c>
      <c r="D274" s="29">
        <v>0</v>
      </c>
      <c r="E274" s="29">
        <v>0</v>
      </c>
      <c r="F274" s="29">
        <v>0</v>
      </c>
      <c r="G274" s="29">
        <v>1</v>
      </c>
      <c r="H274" s="29">
        <v>2</v>
      </c>
      <c r="I274" s="29">
        <v>3</v>
      </c>
      <c r="J274" s="29">
        <v>134</v>
      </c>
      <c r="K274" s="29">
        <v>414</v>
      </c>
      <c r="L274" s="29">
        <v>557</v>
      </c>
      <c r="M274" s="29">
        <v>758</v>
      </c>
      <c r="N274" s="29">
        <v>1245</v>
      </c>
      <c r="O274" s="29">
        <v>1501</v>
      </c>
      <c r="P274" s="29">
        <v>2474</v>
      </c>
      <c r="Q274" s="29">
        <v>2941</v>
      </c>
      <c r="R274" s="29">
        <v>5518</v>
      </c>
      <c r="S274" s="29">
        <v>2431</v>
      </c>
      <c r="T274" s="29">
        <v>318</v>
      </c>
      <c r="U274" s="29" t="s">
        <v>7</v>
      </c>
      <c r="V274" s="233" t="s">
        <v>127</v>
      </c>
      <c r="W274" s="18" t="s">
        <v>127</v>
      </c>
      <c r="X274" s="18" t="s">
        <v>127</v>
      </c>
      <c r="Y274" s="18" t="s">
        <v>127</v>
      </c>
      <c r="Z274" s="18" t="s">
        <v>127</v>
      </c>
      <c r="AA274" s="18" t="s">
        <v>127</v>
      </c>
      <c r="AB274" s="18" t="s">
        <v>127</v>
      </c>
      <c r="AC274" s="18" t="s">
        <v>127</v>
      </c>
      <c r="AD274" s="18" t="s">
        <v>127</v>
      </c>
      <c r="AE274" s="18" t="s">
        <v>127</v>
      </c>
      <c r="AF274" s="18" t="s">
        <v>127</v>
      </c>
      <c r="AG274" s="18" t="s">
        <v>127</v>
      </c>
      <c r="AH274" s="18" t="s">
        <v>127</v>
      </c>
      <c r="AI274" s="248" t="s">
        <v>127</v>
      </c>
    </row>
    <row r="275" spans="1:35" ht="12.75" customHeight="1">
      <c r="A275" s="31"/>
      <c r="B275" s="276" t="s">
        <v>17</v>
      </c>
      <c r="C275" s="30">
        <v>24349</v>
      </c>
      <c r="D275" s="29">
        <v>0</v>
      </c>
      <c r="E275" s="29">
        <v>0</v>
      </c>
      <c r="F275" s="29">
        <v>0</v>
      </c>
      <c r="G275" s="29">
        <v>0</v>
      </c>
      <c r="H275" s="29">
        <v>0</v>
      </c>
      <c r="I275" s="29">
        <v>0</v>
      </c>
      <c r="J275" s="29">
        <v>561</v>
      </c>
      <c r="K275" s="29">
        <v>4033</v>
      </c>
      <c r="L275" s="29">
        <v>5088</v>
      </c>
      <c r="M275" s="29">
        <v>4387</v>
      </c>
      <c r="N275" s="29">
        <v>3721</v>
      </c>
      <c r="O275" s="29">
        <v>2497</v>
      </c>
      <c r="P275" s="29">
        <v>2037</v>
      </c>
      <c r="Q275" s="29">
        <v>1139</v>
      </c>
      <c r="R275" s="29">
        <v>781</v>
      </c>
      <c r="S275" s="29">
        <v>99</v>
      </c>
      <c r="T275" s="29">
        <v>6</v>
      </c>
      <c r="U275" s="29" t="s">
        <v>7</v>
      </c>
      <c r="V275" s="233" t="s">
        <v>127</v>
      </c>
      <c r="W275" s="18" t="s">
        <v>127</v>
      </c>
      <c r="X275" s="18" t="s">
        <v>127</v>
      </c>
      <c r="Y275" s="18" t="s">
        <v>127</v>
      </c>
      <c r="Z275" s="18" t="s">
        <v>127</v>
      </c>
      <c r="AA275" s="18" t="s">
        <v>127</v>
      </c>
      <c r="AB275" s="18" t="s">
        <v>127</v>
      </c>
      <c r="AC275" s="18" t="s">
        <v>127</v>
      </c>
      <c r="AD275" s="18" t="s">
        <v>127</v>
      </c>
      <c r="AE275" s="18" t="s">
        <v>127</v>
      </c>
      <c r="AF275" s="18" t="s">
        <v>127</v>
      </c>
      <c r="AG275" s="18" t="s">
        <v>127</v>
      </c>
      <c r="AH275" s="18" t="s">
        <v>127</v>
      </c>
      <c r="AI275" s="248" t="s">
        <v>127</v>
      </c>
    </row>
    <row r="276" spans="1:35" ht="12.75" customHeight="1">
      <c r="A276" s="31"/>
      <c r="B276" s="276"/>
      <c r="C276" s="30"/>
      <c r="D276" s="29"/>
      <c r="E276" s="29"/>
      <c r="F276" s="29"/>
      <c r="G276" s="29"/>
      <c r="H276" s="29"/>
      <c r="I276" s="29"/>
      <c r="J276" s="29"/>
      <c r="K276" s="29"/>
      <c r="L276" s="29"/>
      <c r="M276" s="29"/>
      <c r="N276" s="29"/>
      <c r="O276" s="29"/>
      <c r="P276" s="29"/>
      <c r="Q276" s="29"/>
      <c r="R276" s="29"/>
      <c r="S276" s="29"/>
      <c r="T276" s="29"/>
      <c r="U276" s="29"/>
      <c r="V276" s="233"/>
      <c r="W276" s="18"/>
      <c r="X276" s="18"/>
      <c r="Y276" s="18"/>
      <c r="Z276" s="18"/>
      <c r="AA276" s="18"/>
      <c r="AB276" s="18"/>
      <c r="AC276" s="18"/>
      <c r="AD276" s="18"/>
      <c r="AE276" s="18"/>
      <c r="AF276" s="18"/>
      <c r="AG276" s="18"/>
      <c r="AH276" s="18"/>
      <c r="AI276" s="248"/>
    </row>
    <row r="277" spans="1:35" ht="12.75" customHeight="1">
      <c r="A277" s="31">
        <v>1964</v>
      </c>
      <c r="B277" s="276" t="s">
        <v>11</v>
      </c>
      <c r="C277" s="30">
        <v>359307</v>
      </c>
      <c r="D277" s="29">
        <v>0</v>
      </c>
      <c r="E277" s="29">
        <v>441</v>
      </c>
      <c r="F277" s="29">
        <v>2804</v>
      </c>
      <c r="G277" s="29">
        <v>7414</v>
      </c>
      <c r="H277" s="29">
        <v>15524</v>
      </c>
      <c r="I277" s="29">
        <v>26183</v>
      </c>
      <c r="J277" s="29">
        <v>171366</v>
      </c>
      <c r="K277" s="29">
        <v>82911</v>
      </c>
      <c r="L277" s="29">
        <v>26974</v>
      </c>
      <c r="M277" s="29">
        <v>14267</v>
      </c>
      <c r="N277" s="29">
        <v>9873</v>
      </c>
      <c r="O277" s="29">
        <v>6286</v>
      </c>
      <c r="P277" s="29">
        <v>5874</v>
      </c>
      <c r="Q277" s="29">
        <v>5143</v>
      </c>
      <c r="R277" s="29">
        <v>7292</v>
      </c>
      <c r="S277" s="29">
        <v>2813</v>
      </c>
      <c r="T277" s="29">
        <v>325</v>
      </c>
      <c r="U277" s="29">
        <v>601</v>
      </c>
      <c r="V277" s="233" t="s">
        <v>127</v>
      </c>
      <c r="W277" s="18" t="s">
        <v>127</v>
      </c>
      <c r="X277" s="18" t="s">
        <v>127</v>
      </c>
      <c r="Y277" s="18" t="s">
        <v>127</v>
      </c>
      <c r="Z277" s="18" t="s">
        <v>127</v>
      </c>
      <c r="AA277" s="18" t="s">
        <v>127</v>
      </c>
      <c r="AB277" s="18" t="s">
        <v>127</v>
      </c>
      <c r="AC277" s="18" t="s">
        <v>127</v>
      </c>
      <c r="AD277" s="18" t="s">
        <v>127</v>
      </c>
      <c r="AE277" s="18" t="s">
        <v>127</v>
      </c>
      <c r="AF277" s="18" t="s">
        <v>127</v>
      </c>
      <c r="AG277" s="18" t="s">
        <v>127</v>
      </c>
      <c r="AH277" s="18" t="s">
        <v>127</v>
      </c>
      <c r="AI277" s="248" t="s">
        <v>127</v>
      </c>
    </row>
    <row r="278" spans="1:35" ht="12.75" customHeight="1">
      <c r="A278" s="31"/>
      <c r="B278" s="276" t="s">
        <v>15</v>
      </c>
      <c r="C278" s="30">
        <v>317440</v>
      </c>
      <c r="D278" s="29">
        <v>0</v>
      </c>
      <c r="E278" s="29">
        <v>441</v>
      </c>
      <c r="F278" s="29">
        <v>2804</v>
      </c>
      <c r="G278" s="29">
        <v>7414</v>
      </c>
      <c r="H278" s="29">
        <v>15523</v>
      </c>
      <c r="I278" s="29">
        <v>26182</v>
      </c>
      <c r="J278" s="29">
        <v>170789</v>
      </c>
      <c r="K278" s="29">
        <v>78931</v>
      </c>
      <c r="L278" s="29">
        <v>21797</v>
      </c>
      <c r="M278" s="29">
        <v>9414</v>
      </c>
      <c r="N278" s="29">
        <v>4954</v>
      </c>
      <c r="O278" s="29">
        <v>2240</v>
      </c>
      <c r="P278" s="29">
        <v>1466</v>
      </c>
      <c r="Q278" s="29">
        <v>846</v>
      </c>
      <c r="R278" s="29">
        <v>705</v>
      </c>
      <c r="S278" s="29">
        <v>110</v>
      </c>
      <c r="T278" s="29">
        <v>6</v>
      </c>
      <c r="U278" s="29" t="s">
        <v>7</v>
      </c>
      <c r="V278" s="233" t="s">
        <v>127</v>
      </c>
      <c r="W278" s="18" t="s">
        <v>127</v>
      </c>
      <c r="X278" s="18" t="s">
        <v>127</v>
      </c>
      <c r="Y278" s="18" t="s">
        <v>127</v>
      </c>
      <c r="Z278" s="18" t="s">
        <v>127</v>
      </c>
      <c r="AA278" s="18" t="s">
        <v>127</v>
      </c>
      <c r="AB278" s="18" t="s">
        <v>127</v>
      </c>
      <c r="AC278" s="18" t="s">
        <v>127</v>
      </c>
      <c r="AD278" s="18" t="s">
        <v>127</v>
      </c>
      <c r="AE278" s="18" t="s">
        <v>127</v>
      </c>
      <c r="AF278" s="18" t="s">
        <v>127</v>
      </c>
      <c r="AG278" s="18" t="s">
        <v>127</v>
      </c>
      <c r="AH278" s="18" t="s">
        <v>127</v>
      </c>
      <c r="AI278" s="248" t="s">
        <v>127</v>
      </c>
    </row>
    <row r="279" spans="1:35" ht="12.75" customHeight="1">
      <c r="A279" s="31"/>
      <c r="B279" s="276" t="s">
        <v>16</v>
      </c>
      <c r="C279" s="30">
        <v>19126</v>
      </c>
      <c r="D279" s="29">
        <v>0</v>
      </c>
      <c r="E279" s="29">
        <v>0</v>
      </c>
      <c r="F279" s="29">
        <v>0</v>
      </c>
      <c r="G279" s="29">
        <v>0</v>
      </c>
      <c r="H279" s="29">
        <v>0</v>
      </c>
      <c r="I279" s="29">
        <v>0</v>
      </c>
      <c r="J279" s="29">
        <v>93</v>
      </c>
      <c r="K279" s="29">
        <v>345</v>
      </c>
      <c r="L279" s="29">
        <v>506</v>
      </c>
      <c r="M279" s="29">
        <v>799</v>
      </c>
      <c r="N279" s="29">
        <v>1299</v>
      </c>
      <c r="O279" s="29">
        <v>1691</v>
      </c>
      <c r="P279" s="29">
        <v>2532</v>
      </c>
      <c r="Q279" s="29">
        <v>3142</v>
      </c>
      <c r="R279" s="29">
        <v>5811</v>
      </c>
      <c r="S279" s="29">
        <v>2596</v>
      </c>
      <c r="T279" s="29">
        <v>312</v>
      </c>
      <c r="U279" s="29" t="s">
        <v>7</v>
      </c>
      <c r="V279" s="233" t="s">
        <v>127</v>
      </c>
      <c r="W279" s="18" t="s">
        <v>127</v>
      </c>
      <c r="X279" s="18" t="s">
        <v>127</v>
      </c>
      <c r="Y279" s="18" t="s">
        <v>127</v>
      </c>
      <c r="Z279" s="18" t="s">
        <v>127</v>
      </c>
      <c r="AA279" s="18" t="s">
        <v>127</v>
      </c>
      <c r="AB279" s="18" t="s">
        <v>127</v>
      </c>
      <c r="AC279" s="18" t="s">
        <v>127</v>
      </c>
      <c r="AD279" s="18" t="s">
        <v>127</v>
      </c>
      <c r="AE279" s="18" t="s">
        <v>127</v>
      </c>
      <c r="AF279" s="18" t="s">
        <v>127</v>
      </c>
      <c r="AG279" s="18" t="s">
        <v>127</v>
      </c>
      <c r="AH279" s="18" t="s">
        <v>127</v>
      </c>
      <c r="AI279" s="248" t="s">
        <v>127</v>
      </c>
    </row>
    <row r="280" spans="1:35" ht="12.75" customHeight="1">
      <c r="A280" s="31"/>
      <c r="B280" s="276" t="s">
        <v>17</v>
      </c>
      <c r="C280" s="30">
        <v>22741</v>
      </c>
      <c r="D280" s="29">
        <v>0</v>
      </c>
      <c r="E280" s="29">
        <v>0</v>
      </c>
      <c r="F280" s="29">
        <v>0</v>
      </c>
      <c r="G280" s="29">
        <v>0</v>
      </c>
      <c r="H280" s="29">
        <v>1</v>
      </c>
      <c r="I280" s="29">
        <v>1</v>
      </c>
      <c r="J280" s="29">
        <v>484</v>
      </c>
      <c r="K280" s="29">
        <v>3635</v>
      </c>
      <c r="L280" s="29">
        <v>4671</v>
      </c>
      <c r="M280" s="29">
        <v>4054</v>
      </c>
      <c r="N280" s="29">
        <v>3620</v>
      </c>
      <c r="O280" s="29">
        <v>2355</v>
      </c>
      <c r="P280" s="29">
        <v>1876</v>
      </c>
      <c r="Q280" s="29">
        <v>1155</v>
      </c>
      <c r="R280" s="29">
        <v>776</v>
      </c>
      <c r="S280" s="29">
        <v>107</v>
      </c>
      <c r="T280" s="29">
        <v>7</v>
      </c>
      <c r="U280" s="29" t="s">
        <v>7</v>
      </c>
      <c r="V280" s="233" t="s">
        <v>127</v>
      </c>
      <c r="W280" s="18" t="s">
        <v>127</v>
      </c>
      <c r="X280" s="18" t="s">
        <v>127</v>
      </c>
      <c r="Y280" s="18" t="s">
        <v>127</v>
      </c>
      <c r="Z280" s="18" t="s">
        <v>127</v>
      </c>
      <c r="AA280" s="18" t="s">
        <v>127</v>
      </c>
      <c r="AB280" s="18" t="s">
        <v>127</v>
      </c>
      <c r="AC280" s="18" t="s">
        <v>127</v>
      </c>
      <c r="AD280" s="18" t="s">
        <v>127</v>
      </c>
      <c r="AE280" s="18" t="s">
        <v>127</v>
      </c>
      <c r="AF280" s="18" t="s">
        <v>127</v>
      </c>
      <c r="AG280" s="18" t="s">
        <v>127</v>
      </c>
      <c r="AH280" s="18" t="s">
        <v>127</v>
      </c>
      <c r="AI280" s="248" t="s">
        <v>127</v>
      </c>
    </row>
    <row r="281" spans="1:35" ht="12.75" customHeight="1">
      <c r="A281" s="31"/>
      <c r="B281" s="276"/>
      <c r="C281" s="30"/>
      <c r="D281" s="29"/>
      <c r="E281" s="29"/>
      <c r="F281" s="29"/>
      <c r="G281" s="29"/>
      <c r="H281" s="29"/>
      <c r="I281" s="29"/>
      <c r="J281" s="29"/>
      <c r="K281" s="29"/>
      <c r="L281" s="29"/>
      <c r="M281" s="29"/>
      <c r="N281" s="29"/>
      <c r="O281" s="29"/>
      <c r="P281" s="29"/>
      <c r="Q281" s="29"/>
      <c r="R281" s="29"/>
      <c r="S281" s="29"/>
      <c r="T281" s="29"/>
      <c r="U281" s="29"/>
      <c r="V281" s="233"/>
      <c r="W281" s="18"/>
      <c r="X281" s="18"/>
      <c r="Y281" s="18"/>
      <c r="Z281" s="18"/>
      <c r="AA281" s="18"/>
      <c r="AB281" s="18"/>
      <c r="AC281" s="18"/>
      <c r="AD281" s="18"/>
      <c r="AE281" s="18"/>
      <c r="AF281" s="18"/>
      <c r="AG281" s="18"/>
      <c r="AH281" s="18"/>
      <c r="AI281" s="248"/>
    </row>
    <row r="282" spans="1:35" ht="12.75" customHeight="1">
      <c r="A282" s="31">
        <v>1963</v>
      </c>
      <c r="B282" s="276" t="s">
        <v>11</v>
      </c>
      <c r="C282" s="30">
        <v>351329</v>
      </c>
      <c r="D282" s="29">
        <v>0</v>
      </c>
      <c r="E282" s="29">
        <v>456</v>
      </c>
      <c r="F282" s="29">
        <v>2218</v>
      </c>
      <c r="G282" s="29">
        <v>7117</v>
      </c>
      <c r="H282" s="29">
        <v>14931</v>
      </c>
      <c r="I282" s="29">
        <v>24722</v>
      </c>
      <c r="J282" s="29">
        <v>165550</v>
      </c>
      <c r="K282" s="29">
        <v>81496</v>
      </c>
      <c r="L282" s="29">
        <v>27938</v>
      </c>
      <c r="M282" s="29">
        <v>14360</v>
      </c>
      <c r="N282" s="29">
        <v>9521</v>
      </c>
      <c r="O282" s="29">
        <v>6611</v>
      </c>
      <c r="P282" s="29">
        <v>5961</v>
      </c>
      <c r="Q282" s="29">
        <v>4990</v>
      </c>
      <c r="R282" s="29">
        <v>7072</v>
      </c>
      <c r="S282" s="29">
        <v>2800</v>
      </c>
      <c r="T282" s="29">
        <v>308</v>
      </c>
      <c r="U282" s="29">
        <v>514</v>
      </c>
      <c r="V282" s="233" t="s">
        <v>127</v>
      </c>
      <c r="W282" s="18" t="s">
        <v>127</v>
      </c>
      <c r="X282" s="18" t="s">
        <v>127</v>
      </c>
      <c r="Y282" s="18" t="s">
        <v>127</v>
      </c>
      <c r="Z282" s="18" t="s">
        <v>127</v>
      </c>
      <c r="AA282" s="18" t="s">
        <v>127</v>
      </c>
      <c r="AB282" s="18" t="s">
        <v>127</v>
      </c>
      <c r="AC282" s="18" t="s">
        <v>127</v>
      </c>
      <c r="AD282" s="18" t="s">
        <v>127</v>
      </c>
      <c r="AE282" s="18" t="s">
        <v>127</v>
      </c>
      <c r="AF282" s="18" t="s">
        <v>127</v>
      </c>
      <c r="AG282" s="18" t="s">
        <v>127</v>
      </c>
      <c r="AH282" s="18" t="s">
        <v>127</v>
      </c>
      <c r="AI282" s="248" t="s">
        <v>127</v>
      </c>
    </row>
    <row r="283" spans="1:35" ht="12.75" customHeight="1">
      <c r="A283" s="31"/>
      <c r="B283" s="276" t="s">
        <v>15</v>
      </c>
      <c r="C283" s="30">
        <v>311163</v>
      </c>
      <c r="D283" s="29">
        <v>0</v>
      </c>
      <c r="E283" s="29">
        <v>456</v>
      </c>
      <c r="F283" s="29">
        <v>2218</v>
      </c>
      <c r="G283" s="29">
        <v>7117</v>
      </c>
      <c r="H283" s="29">
        <v>14931</v>
      </c>
      <c r="I283" s="29">
        <v>24722</v>
      </c>
      <c r="J283" s="29">
        <v>165039</v>
      </c>
      <c r="K283" s="29">
        <v>78085</v>
      </c>
      <c r="L283" s="29">
        <v>23050</v>
      </c>
      <c r="M283" s="29">
        <v>9735</v>
      </c>
      <c r="N283" s="29">
        <v>4866</v>
      </c>
      <c r="O283" s="29">
        <v>2433</v>
      </c>
      <c r="P283" s="29">
        <v>1522</v>
      </c>
      <c r="Q283" s="29">
        <v>877</v>
      </c>
      <c r="R283" s="29">
        <v>701</v>
      </c>
      <c r="S283" s="29">
        <v>128</v>
      </c>
      <c r="T283" s="29">
        <v>5</v>
      </c>
      <c r="U283" s="29" t="s">
        <v>7</v>
      </c>
      <c r="V283" s="233" t="s">
        <v>127</v>
      </c>
      <c r="W283" s="18" t="s">
        <v>127</v>
      </c>
      <c r="X283" s="18" t="s">
        <v>127</v>
      </c>
      <c r="Y283" s="18" t="s">
        <v>127</v>
      </c>
      <c r="Z283" s="18" t="s">
        <v>127</v>
      </c>
      <c r="AA283" s="18" t="s">
        <v>127</v>
      </c>
      <c r="AB283" s="18" t="s">
        <v>127</v>
      </c>
      <c r="AC283" s="18" t="s">
        <v>127</v>
      </c>
      <c r="AD283" s="18" t="s">
        <v>127</v>
      </c>
      <c r="AE283" s="18" t="s">
        <v>127</v>
      </c>
      <c r="AF283" s="18" t="s">
        <v>127</v>
      </c>
      <c r="AG283" s="18" t="s">
        <v>127</v>
      </c>
      <c r="AH283" s="18" t="s">
        <v>127</v>
      </c>
      <c r="AI283" s="248" t="s">
        <v>127</v>
      </c>
    </row>
    <row r="284" spans="1:35" ht="12.75" customHeight="1">
      <c r="A284" s="31"/>
      <c r="B284" s="276" t="s">
        <v>16</v>
      </c>
      <c r="C284" s="30">
        <v>18751</v>
      </c>
      <c r="D284" s="29">
        <v>0</v>
      </c>
      <c r="E284" s="29">
        <v>0</v>
      </c>
      <c r="F284" s="29">
        <v>0</v>
      </c>
      <c r="G284" s="29">
        <v>0</v>
      </c>
      <c r="H284" s="29">
        <v>0</v>
      </c>
      <c r="I284" s="29">
        <v>0</v>
      </c>
      <c r="J284" s="29">
        <v>81</v>
      </c>
      <c r="K284" s="29">
        <v>305</v>
      </c>
      <c r="L284" s="29">
        <v>533</v>
      </c>
      <c r="M284" s="29">
        <v>780</v>
      </c>
      <c r="N284" s="29">
        <v>1250</v>
      </c>
      <c r="O284" s="29">
        <v>1690</v>
      </c>
      <c r="P284" s="29">
        <v>2540</v>
      </c>
      <c r="Q284" s="29">
        <v>3042</v>
      </c>
      <c r="R284" s="29">
        <v>5644</v>
      </c>
      <c r="S284" s="29">
        <v>2587</v>
      </c>
      <c r="T284" s="29">
        <v>299</v>
      </c>
      <c r="U284" s="29" t="s">
        <v>7</v>
      </c>
      <c r="V284" s="233" t="s">
        <v>127</v>
      </c>
      <c r="W284" s="18" t="s">
        <v>127</v>
      </c>
      <c r="X284" s="18" t="s">
        <v>127</v>
      </c>
      <c r="Y284" s="18" t="s">
        <v>127</v>
      </c>
      <c r="Z284" s="18" t="s">
        <v>127</v>
      </c>
      <c r="AA284" s="18" t="s">
        <v>127</v>
      </c>
      <c r="AB284" s="18" t="s">
        <v>127</v>
      </c>
      <c r="AC284" s="18" t="s">
        <v>127</v>
      </c>
      <c r="AD284" s="18" t="s">
        <v>127</v>
      </c>
      <c r="AE284" s="18" t="s">
        <v>127</v>
      </c>
      <c r="AF284" s="18" t="s">
        <v>127</v>
      </c>
      <c r="AG284" s="18" t="s">
        <v>127</v>
      </c>
      <c r="AH284" s="18" t="s">
        <v>127</v>
      </c>
      <c r="AI284" s="248" t="s">
        <v>127</v>
      </c>
    </row>
    <row r="285" spans="1:35" ht="12.75" customHeight="1">
      <c r="A285" s="31"/>
      <c r="B285" s="276" t="s">
        <v>17</v>
      </c>
      <c r="C285" s="30">
        <v>21415</v>
      </c>
      <c r="D285" s="29">
        <v>0</v>
      </c>
      <c r="E285" s="29">
        <v>0</v>
      </c>
      <c r="F285" s="29">
        <v>0</v>
      </c>
      <c r="G285" s="29">
        <v>0</v>
      </c>
      <c r="H285" s="29">
        <v>0</v>
      </c>
      <c r="I285" s="29">
        <v>0</v>
      </c>
      <c r="J285" s="29">
        <v>430</v>
      </c>
      <c r="K285" s="29">
        <v>3106</v>
      </c>
      <c r="L285" s="29">
        <v>4355</v>
      </c>
      <c r="M285" s="29">
        <v>3845</v>
      </c>
      <c r="N285" s="29">
        <v>3405</v>
      </c>
      <c r="O285" s="29">
        <v>2488</v>
      </c>
      <c r="P285" s="29">
        <v>1899</v>
      </c>
      <c r="Q285" s="29">
        <v>1071</v>
      </c>
      <c r="R285" s="29">
        <v>727</v>
      </c>
      <c r="S285" s="29">
        <v>85</v>
      </c>
      <c r="T285" s="29">
        <v>4</v>
      </c>
      <c r="U285" s="29" t="s">
        <v>7</v>
      </c>
      <c r="V285" s="233" t="s">
        <v>127</v>
      </c>
      <c r="W285" s="18" t="s">
        <v>127</v>
      </c>
      <c r="X285" s="18" t="s">
        <v>127</v>
      </c>
      <c r="Y285" s="18" t="s">
        <v>127</v>
      </c>
      <c r="Z285" s="18" t="s">
        <v>127</v>
      </c>
      <c r="AA285" s="18" t="s">
        <v>127</v>
      </c>
      <c r="AB285" s="18" t="s">
        <v>127</v>
      </c>
      <c r="AC285" s="18" t="s">
        <v>127</v>
      </c>
      <c r="AD285" s="18" t="s">
        <v>127</v>
      </c>
      <c r="AE285" s="18" t="s">
        <v>127</v>
      </c>
      <c r="AF285" s="18" t="s">
        <v>127</v>
      </c>
      <c r="AG285" s="18" t="s">
        <v>127</v>
      </c>
      <c r="AH285" s="18" t="s">
        <v>127</v>
      </c>
      <c r="AI285" s="248" t="s">
        <v>127</v>
      </c>
    </row>
    <row r="286" spans="1:35" ht="12.75" customHeight="1">
      <c r="A286" s="31"/>
      <c r="B286" s="276"/>
      <c r="C286" s="30"/>
      <c r="D286" s="29"/>
      <c r="E286" s="29"/>
      <c r="F286" s="29"/>
      <c r="G286" s="29"/>
      <c r="H286" s="29"/>
      <c r="I286" s="29"/>
      <c r="J286" s="29"/>
      <c r="K286" s="29"/>
      <c r="L286" s="29"/>
      <c r="M286" s="29"/>
      <c r="N286" s="29"/>
      <c r="O286" s="29"/>
      <c r="P286" s="29"/>
      <c r="Q286" s="29"/>
      <c r="R286" s="29"/>
      <c r="S286" s="29"/>
      <c r="T286" s="29"/>
      <c r="U286" s="29"/>
      <c r="V286" s="233"/>
      <c r="W286" s="18"/>
      <c r="X286" s="18"/>
      <c r="Y286" s="18"/>
      <c r="Z286" s="18"/>
      <c r="AA286" s="18"/>
      <c r="AB286" s="18"/>
      <c r="AC286" s="18"/>
      <c r="AD286" s="18"/>
      <c r="AE286" s="18"/>
      <c r="AF286" s="18"/>
      <c r="AG286" s="18"/>
      <c r="AH286" s="18"/>
      <c r="AI286" s="248"/>
    </row>
    <row r="287" spans="1:35" ht="12.75" customHeight="1">
      <c r="A287" s="31">
        <v>1962</v>
      </c>
      <c r="B287" s="276" t="s">
        <v>11</v>
      </c>
      <c r="C287" s="30">
        <v>347732</v>
      </c>
      <c r="D287" s="29">
        <v>0</v>
      </c>
      <c r="E287" s="29">
        <v>339</v>
      </c>
      <c r="F287" s="29">
        <v>2072</v>
      </c>
      <c r="G287" s="29">
        <v>6550</v>
      </c>
      <c r="H287" s="29">
        <v>13721</v>
      </c>
      <c r="I287" s="29">
        <v>22682</v>
      </c>
      <c r="J287" s="29">
        <v>163977</v>
      </c>
      <c r="K287" s="29">
        <v>81569</v>
      </c>
      <c r="L287" s="29">
        <v>28077</v>
      </c>
      <c r="M287" s="29">
        <v>14561</v>
      </c>
      <c r="N287" s="29">
        <v>9112</v>
      </c>
      <c r="O287" s="29">
        <v>6787</v>
      </c>
      <c r="P287" s="29">
        <v>6030</v>
      </c>
      <c r="Q287" s="29">
        <v>4970</v>
      </c>
      <c r="R287" s="29">
        <v>6954</v>
      </c>
      <c r="S287" s="29">
        <v>2727</v>
      </c>
      <c r="T287" s="29">
        <v>286</v>
      </c>
      <c r="U287" s="29">
        <v>565</v>
      </c>
      <c r="V287" s="233" t="s">
        <v>127</v>
      </c>
      <c r="W287" s="18" t="s">
        <v>127</v>
      </c>
      <c r="X287" s="18" t="s">
        <v>127</v>
      </c>
      <c r="Y287" s="18" t="s">
        <v>127</v>
      </c>
      <c r="Z287" s="18" t="s">
        <v>127</v>
      </c>
      <c r="AA287" s="18" t="s">
        <v>127</v>
      </c>
      <c r="AB287" s="18" t="s">
        <v>127</v>
      </c>
      <c r="AC287" s="18" t="s">
        <v>127</v>
      </c>
      <c r="AD287" s="18" t="s">
        <v>127</v>
      </c>
      <c r="AE287" s="18" t="s">
        <v>127</v>
      </c>
      <c r="AF287" s="18" t="s">
        <v>127</v>
      </c>
      <c r="AG287" s="18" t="s">
        <v>127</v>
      </c>
      <c r="AH287" s="18" t="s">
        <v>127</v>
      </c>
      <c r="AI287" s="248" t="s">
        <v>127</v>
      </c>
    </row>
    <row r="288" spans="1:35" ht="12.75" customHeight="1">
      <c r="A288" s="31"/>
      <c r="B288" s="276" t="s">
        <v>15</v>
      </c>
      <c r="C288" s="30">
        <v>309485</v>
      </c>
      <c r="D288" s="29">
        <v>0</v>
      </c>
      <c r="E288" s="29">
        <v>339</v>
      </c>
      <c r="F288" s="29">
        <v>2072</v>
      </c>
      <c r="G288" s="29">
        <v>6550</v>
      </c>
      <c r="H288" s="29">
        <v>13721</v>
      </c>
      <c r="I288" s="29">
        <v>22682</v>
      </c>
      <c r="J288" s="29">
        <v>163592</v>
      </c>
      <c r="K288" s="29">
        <v>78745</v>
      </c>
      <c r="L288" s="29">
        <v>23767</v>
      </c>
      <c r="M288" s="29">
        <v>10108</v>
      </c>
      <c r="N288" s="29">
        <v>4671</v>
      </c>
      <c r="O288" s="29">
        <v>2637</v>
      </c>
      <c r="P288" s="29">
        <v>1568</v>
      </c>
      <c r="Q288" s="29">
        <v>892</v>
      </c>
      <c r="R288" s="29">
        <v>684</v>
      </c>
      <c r="S288" s="29">
        <v>129</v>
      </c>
      <c r="T288" s="29">
        <v>10</v>
      </c>
      <c r="U288" s="29" t="s">
        <v>7</v>
      </c>
      <c r="V288" s="233" t="s">
        <v>127</v>
      </c>
      <c r="W288" s="18" t="s">
        <v>127</v>
      </c>
      <c r="X288" s="18" t="s">
        <v>127</v>
      </c>
      <c r="Y288" s="18" t="s">
        <v>127</v>
      </c>
      <c r="Z288" s="18" t="s">
        <v>127</v>
      </c>
      <c r="AA288" s="18" t="s">
        <v>127</v>
      </c>
      <c r="AB288" s="18" t="s">
        <v>127</v>
      </c>
      <c r="AC288" s="18" t="s">
        <v>127</v>
      </c>
      <c r="AD288" s="18" t="s">
        <v>127</v>
      </c>
      <c r="AE288" s="18" t="s">
        <v>127</v>
      </c>
      <c r="AF288" s="18" t="s">
        <v>127</v>
      </c>
      <c r="AG288" s="18" t="s">
        <v>127</v>
      </c>
      <c r="AH288" s="18" t="s">
        <v>127</v>
      </c>
      <c r="AI288" s="248" t="s">
        <v>127</v>
      </c>
    </row>
    <row r="289" spans="1:35" ht="12.75" customHeight="1">
      <c r="A289" s="31"/>
      <c r="B289" s="276" t="s">
        <v>16</v>
      </c>
      <c r="C289" s="30">
        <v>18808</v>
      </c>
      <c r="D289" s="29">
        <v>0</v>
      </c>
      <c r="E289" s="29">
        <v>0</v>
      </c>
      <c r="F289" s="29">
        <v>0</v>
      </c>
      <c r="G289" s="29">
        <v>0</v>
      </c>
      <c r="H289" s="29">
        <v>0</v>
      </c>
      <c r="I289" s="29">
        <v>0</v>
      </c>
      <c r="J289" s="29">
        <v>47</v>
      </c>
      <c r="K289" s="29">
        <v>248</v>
      </c>
      <c r="L289" s="29">
        <v>482</v>
      </c>
      <c r="M289" s="29">
        <v>880</v>
      </c>
      <c r="N289" s="29">
        <v>1323</v>
      </c>
      <c r="O289" s="29">
        <v>1784</v>
      </c>
      <c r="P289" s="29">
        <v>2602</v>
      </c>
      <c r="Q289" s="29">
        <v>3074</v>
      </c>
      <c r="R289" s="29">
        <v>5578</v>
      </c>
      <c r="S289" s="29">
        <v>2517</v>
      </c>
      <c r="T289" s="29">
        <v>273</v>
      </c>
      <c r="U289" s="29" t="s">
        <v>7</v>
      </c>
      <c r="V289" s="233" t="s">
        <v>127</v>
      </c>
      <c r="W289" s="18" t="s">
        <v>127</v>
      </c>
      <c r="X289" s="18" t="s">
        <v>127</v>
      </c>
      <c r="Y289" s="18" t="s">
        <v>127</v>
      </c>
      <c r="Z289" s="18" t="s">
        <v>127</v>
      </c>
      <c r="AA289" s="18" t="s">
        <v>127</v>
      </c>
      <c r="AB289" s="18" t="s">
        <v>127</v>
      </c>
      <c r="AC289" s="18" t="s">
        <v>127</v>
      </c>
      <c r="AD289" s="18" t="s">
        <v>127</v>
      </c>
      <c r="AE289" s="18" t="s">
        <v>127</v>
      </c>
      <c r="AF289" s="18" t="s">
        <v>127</v>
      </c>
      <c r="AG289" s="18" t="s">
        <v>127</v>
      </c>
      <c r="AH289" s="18" t="s">
        <v>127</v>
      </c>
      <c r="AI289" s="248" t="s">
        <v>127</v>
      </c>
    </row>
    <row r="290" spans="1:35" ht="12.75" customHeight="1">
      <c r="A290" s="31"/>
      <c r="B290" s="276" t="s">
        <v>17</v>
      </c>
      <c r="C290" s="30">
        <v>19439</v>
      </c>
      <c r="D290" s="29">
        <v>0</v>
      </c>
      <c r="E290" s="29">
        <v>0</v>
      </c>
      <c r="F290" s="29">
        <v>0</v>
      </c>
      <c r="G290" s="29">
        <v>0</v>
      </c>
      <c r="H290" s="29">
        <v>0</v>
      </c>
      <c r="I290" s="29">
        <v>0</v>
      </c>
      <c r="J290" s="29">
        <v>338</v>
      </c>
      <c r="K290" s="29">
        <v>2576</v>
      </c>
      <c r="L290" s="29">
        <v>3828</v>
      </c>
      <c r="M290" s="29">
        <v>3573</v>
      </c>
      <c r="N290" s="29">
        <v>3118</v>
      </c>
      <c r="O290" s="29">
        <v>2366</v>
      </c>
      <c r="P290" s="29">
        <v>1860</v>
      </c>
      <c r="Q290" s="29">
        <v>1004</v>
      </c>
      <c r="R290" s="29">
        <v>692</v>
      </c>
      <c r="S290" s="29">
        <v>81</v>
      </c>
      <c r="T290" s="29">
        <v>3</v>
      </c>
      <c r="U290" s="29" t="s">
        <v>7</v>
      </c>
      <c r="V290" s="233" t="s">
        <v>127</v>
      </c>
      <c r="W290" s="18" t="s">
        <v>127</v>
      </c>
      <c r="X290" s="18" t="s">
        <v>127</v>
      </c>
      <c r="Y290" s="18" t="s">
        <v>127</v>
      </c>
      <c r="Z290" s="18" t="s">
        <v>127</v>
      </c>
      <c r="AA290" s="18" t="s">
        <v>127</v>
      </c>
      <c r="AB290" s="18" t="s">
        <v>127</v>
      </c>
      <c r="AC290" s="18" t="s">
        <v>127</v>
      </c>
      <c r="AD290" s="18" t="s">
        <v>127</v>
      </c>
      <c r="AE290" s="18" t="s">
        <v>127</v>
      </c>
      <c r="AF290" s="18" t="s">
        <v>127</v>
      </c>
      <c r="AG290" s="18" t="s">
        <v>127</v>
      </c>
      <c r="AH290" s="18" t="s">
        <v>127</v>
      </c>
      <c r="AI290" s="248" t="s">
        <v>127</v>
      </c>
    </row>
    <row r="291" spans="1:35" ht="12.75" customHeight="1">
      <c r="A291" s="31"/>
      <c r="B291" s="276"/>
      <c r="C291" s="30"/>
      <c r="D291" s="29"/>
      <c r="E291" s="29"/>
      <c r="F291" s="29"/>
      <c r="G291" s="29"/>
      <c r="H291" s="29"/>
      <c r="I291" s="29"/>
      <c r="J291" s="29"/>
      <c r="K291" s="29"/>
      <c r="L291" s="29"/>
      <c r="M291" s="29"/>
      <c r="N291" s="29"/>
      <c r="O291" s="29"/>
      <c r="P291" s="29"/>
      <c r="Q291" s="29"/>
      <c r="R291" s="29"/>
      <c r="S291" s="29"/>
      <c r="T291" s="29"/>
      <c r="U291" s="29"/>
      <c r="V291" s="233"/>
      <c r="W291" s="18"/>
      <c r="X291" s="18"/>
      <c r="Y291" s="18"/>
      <c r="Z291" s="18"/>
      <c r="AA291" s="18"/>
      <c r="AB291" s="18"/>
      <c r="AC291" s="18"/>
      <c r="AD291" s="18"/>
      <c r="AE291" s="18"/>
      <c r="AF291" s="18"/>
      <c r="AG291" s="18"/>
      <c r="AH291" s="18"/>
      <c r="AI291" s="248"/>
    </row>
    <row r="292" spans="1:35" ht="12.75" customHeight="1">
      <c r="A292" s="31">
        <v>1961</v>
      </c>
      <c r="B292" s="276" t="s">
        <v>11</v>
      </c>
      <c r="C292" s="30">
        <v>346678</v>
      </c>
      <c r="D292" s="29">
        <v>0</v>
      </c>
      <c r="E292" s="29">
        <v>344</v>
      </c>
      <c r="F292" s="29">
        <v>1988</v>
      </c>
      <c r="G292" s="29">
        <v>6080</v>
      </c>
      <c r="H292" s="29">
        <v>12938</v>
      </c>
      <c r="I292" s="29">
        <v>21350</v>
      </c>
      <c r="J292" s="29">
        <v>163956</v>
      </c>
      <c r="K292" s="29">
        <v>81389</v>
      </c>
      <c r="L292" s="29">
        <v>28296</v>
      </c>
      <c r="M292" s="29">
        <v>14854</v>
      </c>
      <c r="N292" s="29">
        <v>8838</v>
      </c>
      <c r="O292" s="29">
        <v>6997</v>
      </c>
      <c r="P292" s="29">
        <v>5975</v>
      </c>
      <c r="Q292" s="29">
        <v>5078</v>
      </c>
      <c r="R292" s="29">
        <v>6844</v>
      </c>
      <c r="S292" s="29">
        <v>2773</v>
      </c>
      <c r="T292" s="29">
        <v>328</v>
      </c>
      <c r="U292" s="29">
        <v>560</v>
      </c>
      <c r="V292" s="233" t="s">
        <v>127</v>
      </c>
      <c r="W292" s="18" t="s">
        <v>127</v>
      </c>
      <c r="X292" s="18" t="s">
        <v>127</v>
      </c>
      <c r="Y292" s="18" t="s">
        <v>127</v>
      </c>
      <c r="Z292" s="18" t="s">
        <v>127</v>
      </c>
      <c r="AA292" s="18" t="s">
        <v>127</v>
      </c>
      <c r="AB292" s="18" t="s">
        <v>127</v>
      </c>
      <c r="AC292" s="18" t="s">
        <v>127</v>
      </c>
      <c r="AD292" s="18" t="s">
        <v>127</v>
      </c>
      <c r="AE292" s="18" t="s">
        <v>127</v>
      </c>
      <c r="AF292" s="18" t="s">
        <v>127</v>
      </c>
      <c r="AG292" s="18" t="s">
        <v>127</v>
      </c>
      <c r="AH292" s="18" t="s">
        <v>127</v>
      </c>
      <c r="AI292" s="248" t="s">
        <v>127</v>
      </c>
    </row>
    <row r="293" spans="1:35" ht="12.75" customHeight="1">
      <c r="A293" s="31"/>
      <c r="B293" s="276" t="s">
        <v>15</v>
      </c>
      <c r="C293" s="30">
        <v>308843</v>
      </c>
      <c r="D293" s="29">
        <v>0</v>
      </c>
      <c r="E293" s="29">
        <v>344</v>
      </c>
      <c r="F293" s="29">
        <v>1988</v>
      </c>
      <c r="G293" s="29">
        <v>6080</v>
      </c>
      <c r="H293" s="29">
        <v>12938</v>
      </c>
      <c r="I293" s="29">
        <v>21350</v>
      </c>
      <c r="J293" s="29">
        <v>163594</v>
      </c>
      <c r="K293" s="29">
        <v>78815</v>
      </c>
      <c r="L293" s="29">
        <v>24080</v>
      </c>
      <c r="M293" s="29">
        <v>10293</v>
      </c>
      <c r="N293" s="29">
        <v>4686</v>
      </c>
      <c r="O293" s="29">
        <v>2689</v>
      </c>
      <c r="P293" s="29">
        <v>1615</v>
      </c>
      <c r="Q293" s="29">
        <v>919</v>
      </c>
      <c r="R293" s="29">
        <v>648</v>
      </c>
      <c r="S293" s="29">
        <v>138</v>
      </c>
      <c r="T293" s="29">
        <v>16</v>
      </c>
      <c r="U293" s="29" t="s">
        <v>7</v>
      </c>
      <c r="V293" s="233" t="s">
        <v>127</v>
      </c>
      <c r="W293" s="18" t="s">
        <v>127</v>
      </c>
      <c r="X293" s="18" t="s">
        <v>127</v>
      </c>
      <c r="Y293" s="18" t="s">
        <v>127</v>
      </c>
      <c r="Z293" s="18" t="s">
        <v>127</v>
      </c>
      <c r="AA293" s="18" t="s">
        <v>127</v>
      </c>
      <c r="AB293" s="18" t="s">
        <v>127</v>
      </c>
      <c r="AC293" s="18" t="s">
        <v>127</v>
      </c>
      <c r="AD293" s="18" t="s">
        <v>127</v>
      </c>
      <c r="AE293" s="18" t="s">
        <v>127</v>
      </c>
      <c r="AF293" s="18" t="s">
        <v>127</v>
      </c>
      <c r="AG293" s="18" t="s">
        <v>127</v>
      </c>
      <c r="AH293" s="18" t="s">
        <v>127</v>
      </c>
      <c r="AI293" s="248" t="s">
        <v>127</v>
      </c>
    </row>
    <row r="294" spans="1:35" ht="12.75" customHeight="1">
      <c r="A294" s="31"/>
      <c r="B294" s="276" t="s">
        <v>16</v>
      </c>
      <c r="C294" s="30">
        <v>19085</v>
      </c>
      <c r="D294" s="29">
        <v>0</v>
      </c>
      <c r="E294" s="29">
        <v>0</v>
      </c>
      <c r="F294" s="29">
        <v>0</v>
      </c>
      <c r="G294" s="29">
        <v>0</v>
      </c>
      <c r="H294" s="29">
        <v>0</v>
      </c>
      <c r="I294" s="29">
        <v>0</v>
      </c>
      <c r="J294" s="29">
        <v>27</v>
      </c>
      <c r="K294" s="29">
        <v>206</v>
      </c>
      <c r="L294" s="29">
        <v>559</v>
      </c>
      <c r="M294" s="29">
        <v>934</v>
      </c>
      <c r="N294" s="29">
        <v>1235</v>
      </c>
      <c r="O294" s="29">
        <v>1901</v>
      </c>
      <c r="P294" s="29">
        <v>2601</v>
      </c>
      <c r="Q294" s="29">
        <v>3176</v>
      </c>
      <c r="R294" s="29">
        <v>5585</v>
      </c>
      <c r="S294" s="29">
        <v>2553</v>
      </c>
      <c r="T294" s="29">
        <v>308</v>
      </c>
      <c r="U294" s="29" t="s">
        <v>7</v>
      </c>
      <c r="V294" s="233" t="s">
        <v>127</v>
      </c>
      <c r="W294" s="18" t="s">
        <v>127</v>
      </c>
      <c r="X294" s="18" t="s">
        <v>127</v>
      </c>
      <c r="Y294" s="18" t="s">
        <v>127</v>
      </c>
      <c r="Z294" s="18" t="s">
        <v>127</v>
      </c>
      <c r="AA294" s="18" t="s">
        <v>127</v>
      </c>
      <c r="AB294" s="18" t="s">
        <v>127</v>
      </c>
      <c r="AC294" s="18" t="s">
        <v>127</v>
      </c>
      <c r="AD294" s="18" t="s">
        <v>127</v>
      </c>
      <c r="AE294" s="18" t="s">
        <v>127</v>
      </c>
      <c r="AF294" s="18" t="s">
        <v>127</v>
      </c>
      <c r="AG294" s="18" t="s">
        <v>127</v>
      </c>
      <c r="AH294" s="18" t="s">
        <v>127</v>
      </c>
      <c r="AI294" s="248" t="s">
        <v>127</v>
      </c>
    </row>
    <row r="295" spans="1:35" ht="12.75" customHeight="1">
      <c r="A295" s="31"/>
      <c r="B295" s="276" t="s">
        <v>17</v>
      </c>
      <c r="C295" s="30">
        <v>18750</v>
      </c>
      <c r="D295" s="29">
        <v>0</v>
      </c>
      <c r="E295" s="29">
        <v>0</v>
      </c>
      <c r="F295" s="29">
        <v>0</v>
      </c>
      <c r="G295" s="29">
        <v>0</v>
      </c>
      <c r="H295" s="29">
        <v>0</v>
      </c>
      <c r="I295" s="29">
        <v>0</v>
      </c>
      <c r="J295" s="29">
        <v>335</v>
      </c>
      <c r="K295" s="29">
        <v>2368</v>
      </c>
      <c r="L295" s="29">
        <v>3657</v>
      </c>
      <c r="M295" s="29">
        <v>3627</v>
      </c>
      <c r="N295" s="29">
        <v>2917</v>
      </c>
      <c r="O295" s="29">
        <v>2407</v>
      </c>
      <c r="P295" s="29">
        <v>1759</v>
      </c>
      <c r="Q295" s="29">
        <v>983</v>
      </c>
      <c r="R295" s="29">
        <v>611</v>
      </c>
      <c r="S295" s="29">
        <v>82</v>
      </c>
      <c r="T295" s="29">
        <v>4</v>
      </c>
      <c r="U295" s="29" t="s">
        <v>7</v>
      </c>
      <c r="V295" s="233" t="s">
        <v>127</v>
      </c>
      <c r="W295" s="18" t="s">
        <v>127</v>
      </c>
      <c r="X295" s="18" t="s">
        <v>127</v>
      </c>
      <c r="Y295" s="18" t="s">
        <v>127</v>
      </c>
      <c r="Z295" s="18" t="s">
        <v>127</v>
      </c>
      <c r="AA295" s="18" t="s">
        <v>127</v>
      </c>
      <c r="AB295" s="18" t="s">
        <v>127</v>
      </c>
      <c r="AC295" s="18" t="s">
        <v>127</v>
      </c>
      <c r="AD295" s="18" t="s">
        <v>127</v>
      </c>
      <c r="AE295" s="18" t="s">
        <v>127</v>
      </c>
      <c r="AF295" s="18" t="s">
        <v>127</v>
      </c>
      <c r="AG295" s="18" t="s">
        <v>127</v>
      </c>
      <c r="AH295" s="18" t="s">
        <v>127</v>
      </c>
      <c r="AI295" s="248" t="s">
        <v>127</v>
      </c>
    </row>
    <row r="296" spans="1:35" ht="12.75" customHeight="1">
      <c r="A296" s="31"/>
      <c r="B296" s="276"/>
      <c r="C296" s="30"/>
      <c r="D296" s="29"/>
      <c r="E296" s="29"/>
      <c r="F296" s="29"/>
      <c r="G296" s="29"/>
      <c r="H296" s="29"/>
      <c r="I296" s="29"/>
      <c r="J296" s="29"/>
      <c r="K296" s="29"/>
      <c r="L296" s="29"/>
      <c r="M296" s="29"/>
      <c r="N296" s="29"/>
      <c r="O296" s="29"/>
      <c r="P296" s="29"/>
      <c r="Q296" s="29"/>
      <c r="R296" s="29"/>
      <c r="S296" s="29"/>
      <c r="T296" s="29"/>
      <c r="U296" s="29"/>
      <c r="V296" s="233"/>
      <c r="W296" s="18"/>
      <c r="X296" s="18"/>
      <c r="Y296" s="18"/>
      <c r="Z296" s="18"/>
      <c r="AA296" s="18"/>
      <c r="AB296" s="18"/>
      <c r="AC296" s="18"/>
      <c r="AD296" s="18"/>
      <c r="AE296" s="18"/>
      <c r="AF296" s="18"/>
      <c r="AG296" s="18"/>
      <c r="AH296" s="18"/>
      <c r="AI296" s="248"/>
    </row>
    <row r="297" spans="1:35" ht="12.75" customHeight="1">
      <c r="A297" s="31">
        <v>1960</v>
      </c>
      <c r="B297" s="276" t="s">
        <v>11</v>
      </c>
      <c r="C297" s="30">
        <v>343614</v>
      </c>
      <c r="D297" s="29">
        <v>0</v>
      </c>
      <c r="E297" s="29">
        <v>267</v>
      </c>
      <c r="F297" s="29">
        <v>1523</v>
      </c>
      <c r="G297" s="29">
        <v>4931</v>
      </c>
      <c r="H297" s="29">
        <v>11290</v>
      </c>
      <c r="I297" s="29">
        <v>18011</v>
      </c>
      <c r="J297" s="29">
        <v>163609</v>
      </c>
      <c r="K297" s="29">
        <v>81400</v>
      </c>
      <c r="L297" s="29">
        <v>28190</v>
      </c>
      <c r="M297" s="29">
        <v>15183</v>
      </c>
      <c r="N297" s="29">
        <v>8486</v>
      </c>
      <c r="O297" s="29">
        <v>7333</v>
      </c>
      <c r="P297" s="29">
        <v>6058</v>
      </c>
      <c r="Q297" s="29">
        <v>5185</v>
      </c>
      <c r="R297" s="29">
        <v>6670</v>
      </c>
      <c r="S297" s="29">
        <v>2581</v>
      </c>
      <c r="T297" s="29">
        <v>277</v>
      </c>
      <c r="U297" s="29">
        <v>631</v>
      </c>
      <c r="V297" s="233" t="s">
        <v>127</v>
      </c>
      <c r="W297" s="18" t="s">
        <v>127</v>
      </c>
      <c r="X297" s="18" t="s">
        <v>127</v>
      </c>
      <c r="Y297" s="18" t="s">
        <v>127</v>
      </c>
      <c r="Z297" s="18" t="s">
        <v>127</v>
      </c>
      <c r="AA297" s="18" t="s">
        <v>127</v>
      </c>
      <c r="AB297" s="18" t="s">
        <v>127</v>
      </c>
      <c r="AC297" s="18" t="s">
        <v>127</v>
      </c>
      <c r="AD297" s="18" t="s">
        <v>127</v>
      </c>
      <c r="AE297" s="18" t="s">
        <v>127</v>
      </c>
      <c r="AF297" s="18" t="s">
        <v>127</v>
      </c>
      <c r="AG297" s="18" t="s">
        <v>127</v>
      </c>
      <c r="AH297" s="18" t="s">
        <v>127</v>
      </c>
      <c r="AI297" s="248" t="s">
        <v>127</v>
      </c>
    </row>
    <row r="298" spans="1:35" ht="12.75" customHeight="1">
      <c r="A298" s="31"/>
      <c r="B298" s="276" t="s">
        <v>15</v>
      </c>
      <c r="C298" s="30">
        <v>305775</v>
      </c>
      <c r="D298" s="29">
        <v>0</v>
      </c>
      <c r="E298" s="29">
        <v>267</v>
      </c>
      <c r="F298" s="29">
        <v>1523</v>
      </c>
      <c r="G298" s="29">
        <v>4931</v>
      </c>
      <c r="H298" s="29">
        <v>11289</v>
      </c>
      <c r="I298" s="29">
        <v>18010</v>
      </c>
      <c r="J298" s="29">
        <v>163266</v>
      </c>
      <c r="K298" s="29">
        <v>78916</v>
      </c>
      <c r="L298" s="29">
        <v>24175</v>
      </c>
      <c r="M298" s="29">
        <v>10524</v>
      </c>
      <c r="N298" s="29">
        <v>4492</v>
      </c>
      <c r="O298" s="29">
        <v>2766</v>
      </c>
      <c r="P298" s="29">
        <v>1599</v>
      </c>
      <c r="Q298" s="29">
        <v>907</v>
      </c>
      <c r="R298" s="29">
        <v>693</v>
      </c>
      <c r="S298" s="29">
        <v>102</v>
      </c>
      <c r="T298" s="29">
        <v>8</v>
      </c>
      <c r="U298" s="29">
        <v>317</v>
      </c>
      <c r="V298" s="233" t="s">
        <v>127</v>
      </c>
      <c r="W298" s="18" t="s">
        <v>127</v>
      </c>
      <c r="X298" s="18" t="s">
        <v>127</v>
      </c>
      <c r="Y298" s="18" t="s">
        <v>127</v>
      </c>
      <c r="Z298" s="18" t="s">
        <v>127</v>
      </c>
      <c r="AA298" s="18" t="s">
        <v>127</v>
      </c>
      <c r="AB298" s="18" t="s">
        <v>127</v>
      </c>
      <c r="AC298" s="18" t="s">
        <v>127</v>
      </c>
      <c r="AD298" s="18" t="s">
        <v>127</v>
      </c>
      <c r="AE298" s="18" t="s">
        <v>127</v>
      </c>
      <c r="AF298" s="18" t="s">
        <v>127</v>
      </c>
      <c r="AG298" s="18" t="s">
        <v>127</v>
      </c>
      <c r="AH298" s="18" t="s">
        <v>127</v>
      </c>
      <c r="AI298" s="248" t="s">
        <v>127</v>
      </c>
    </row>
    <row r="299" spans="1:35" ht="12.75" customHeight="1">
      <c r="A299" s="31"/>
      <c r="B299" s="276" t="s">
        <v>16</v>
      </c>
      <c r="C299" s="30">
        <v>19366</v>
      </c>
      <c r="D299" s="29">
        <v>0</v>
      </c>
      <c r="E299" s="29">
        <v>0</v>
      </c>
      <c r="F299" s="29">
        <v>0</v>
      </c>
      <c r="G299" s="29">
        <v>0</v>
      </c>
      <c r="H299" s="29">
        <v>1</v>
      </c>
      <c r="I299" s="29">
        <v>1</v>
      </c>
      <c r="J299" s="29">
        <v>52</v>
      </c>
      <c r="K299" s="29">
        <v>289</v>
      </c>
      <c r="L299" s="29">
        <v>546</v>
      </c>
      <c r="M299" s="29">
        <v>1000</v>
      </c>
      <c r="N299" s="29">
        <v>1210</v>
      </c>
      <c r="O299" s="29">
        <v>1992</v>
      </c>
      <c r="P299" s="29">
        <v>2652</v>
      </c>
      <c r="Q299" s="29">
        <v>3274</v>
      </c>
      <c r="R299" s="29">
        <v>5387</v>
      </c>
      <c r="S299" s="29">
        <v>2395</v>
      </c>
      <c r="T299" s="29">
        <v>265</v>
      </c>
      <c r="U299" s="29">
        <v>303</v>
      </c>
      <c r="V299" s="233" t="s">
        <v>127</v>
      </c>
      <c r="W299" s="18" t="s">
        <v>127</v>
      </c>
      <c r="X299" s="18" t="s">
        <v>127</v>
      </c>
      <c r="Y299" s="18" t="s">
        <v>127</v>
      </c>
      <c r="Z299" s="18" t="s">
        <v>127</v>
      </c>
      <c r="AA299" s="18" t="s">
        <v>127</v>
      </c>
      <c r="AB299" s="18" t="s">
        <v>127</v>
      </c>
      <c r="AC299" s="18" t="s">
        <v>127</v>
      </c>
      <c r="AD299" s="18" t="s">
        <v>127</v>
      </c>
      <c r="AE299" s="18" t="s">
        <v>127</v>
      </c>
      <c r="AF299" s="18" t="s">
        <v>127</v>
      </c>
      <c r="AG299" s="18" t="s">
        <v>127</v>
      </c>
      <c r="AH299" s="18" t="s">
        <v>127</v>
      </c>
      <c r="AI299" s="248" t="s">
        <v>127</v>
      </c>
    </row>
    <row r="300" spans="1:35" ht="12.75" customHeight="1">
      <c r="A300" s="31"/>
      <c r="B300" s="276" t="s">
        <v>17</v>
      </c>
      <c r="C300" s="30">
        <v>18473</v>
      </c>
      <c r="D300" s="29">
        <v>0</v>
      </c>
      <c r="E300" s="29">
        <v>0</v>
      </c>
      <c r="F300" s="29">
        <v>0</v>
      </c>
      <c r="G300" s="29">
        <v>0</v>
      </c>
      <c r="H300" s="29">
        <v>0</v>
      </c>
      <c r="I300" s="29">
        <v>0</v>
      </c>
      <c r="J300" s="29">
        <v>291</v>
      </c>
      <c r="K300" s="29">
        <v>2195</v>
      </c>
      <c r="L300" s="29">
        <v>3469</v>
      </c>
      <c r="M300" s="29">
        <v>3659</v>
      </c>
      <c r="N300" s="29">
        <v>2784</v>
      </c>
      <c r="O300" s="29">
        <v>2575</v>
      </c>
      <c r="P300" s="29">
        <v>1807</v>
      </c>
      <c r="Q300" s="29">
        <v>1004</v>
      </c>
      <c r="R300" s="29">
        <v>590</v>
      </c>
      <c r="S300" s="29">
        <v>84</v>
      </c>
      <c r="T300" s="29">
        <v>4</v>
      </c>
      <c r="U300" s="29">
        <v>11</v>
      </c>
      <c r="V300" s="233" t="s">
        <v>127</v>
      </c>
      <c r="W300" s="18" t="s">
        <v>127</v>
      </c>
      <c r="X300" s="18" t="s">
        <v>127</v>
      </c>
      <c r="Y300" s="18" t="s">
        <v>127</v>
      </c>
      <c r="Z300" s="18" t="s">
        <v>127</v>
      </c>
      <c r="AA300" s="18" t="s">
        <v>127</v>
      </c>
      <c r="AB300" s="18" t="s">
        <v>127</v>
      </c>
      <c r="AC300" s="18" t="s">
        <v>127</v>
      </c>
      <c r="AD300" s="18" t="s">
        <v>127</v>
      </c>
      <c r="AE300" s="18" t="s">
        <v>127</v>
      </c>
      <c r="AF300" s="18" t="s">
        <v>127</v>
      </c>
      <c r="AG300" s="18" t="s">
        <v>127</v>
      </c>
      <c r="AH300" s="18" t="s">
        <v>127</v>
      </c>
      <c r="AI300" s="248" t="s">
        <v>127</v>
      </c>
    </row>
    <row r="301" spans="1:35" ht="12.75" customHeight="1">
      <c r="A301" s="31"/>
      <c r="B301" s="276"/>
      <c r="C301" s="30"/>
      <c r="D301" s="29"/>
      <c r="E301" s="29"/>
      <c r="F301" s="29"/>
      <c r="G301" s="29"/>
      <c r="H301" s="29"/>
      <c r="I301" s="29"/>
      <c r="J301" s="29"/>
      <c r="K301" s="29"/>
      <c r="L301" s="29"/>
      <c r="M301" s="29"/>
      <c r="N301" s="29"/>
      <c r="O301" s="29"/>
      <c r="P301" s="29"/>
      <c r="Q301" s="29"/>
      <c r="R301" s="29"/>
      <c r="S301" s="29"/>
      <c r="T301" s="29"/>
      <c r="U301" s="29"/>
      <c r="V301" s="233"/>
      <c r="W301" s="18"/>
      <c r="X301" s="18"/>
      <c r="Y301" s="18"/>
      <c r="Z301" s="18"/>
      <c r="AA301" s="18"/>
      <c r="AB301" s="18"/>
      <c r="AC301" s="18"/>
      <c r="AD301" s="18"/>
      <c r="AE301" s="18"/>
      <c r="AF301" s="18"/>
      <c r="AG301" s="18"/>
      <c r="AH301" s="18"/>
      <c r="AI301" s="248"/>
    </row>
    <row r="302" spans="1:35" ht="12.75" customHeight="1">
      <c r="A302" s="31">
        <v>1959</v>
      </c>
      <c r="B302" s="276" t="s">
        <v>11</v>
      </c>
      <c r="C302" s="30">
        <v>340126</v>
      </c>
      <c r="D302" s="29">
        <v>0</v>
      </c>
      <c r="E302" s="29">
        <v>184</v>
      </c>
      <c r="F302" s="29">
        <v>1151</v>
      </c>
      <c r="G302" s="29">
        <v>4349</v>
      </c>
      <c r="H302" s="29">
        <v>11463</v>
      </c>
      <c r="I302" s="29">
        <v>17147</v>
      </c>
      <c r="J302" s="29">
        <v>160093</v>
      </c>
      <c r="K302" s="29">
        <v>81460</v>
      </c>
      <c r="L302" s="29">
        <v>29001</v>
      </c>
      <c r="M302" s="29">
        <v>15665</v>
      </c>
      <c r="N302" s="29">
        <v>8296</v>
      </c>
      <c r="O302" s="29">
        <v>7312</v>
      </c>
      <c r="P302" s="29">
        <v>5977</v>
      </c>
      <c r="Q302" s="29">
        <v>4998</v>
      </c>
      <c r="R302" s="29">
        <v>6490</v>
      </c>
      <c r="S302" s="29">
        <v>2625</v>
      </c>
      <c r="T302" s="29">
        <v>304</v>
      </c>
      <c r="U302" s="29">
        <v>758</v>
      </c>
      <c r="V302" s="233" t="s">
        <v>127</v>
      </c>
      <c r="W302" s="18" t="s">
        <v>127</v>
      </c>
      <c r="X302" s="18" t="s">
        <v>127</v>
      </c>
      <c r="Y302" s="18" t="s">
        <v>127</v>
      </c>
      <c r="Z302" s="18" t="s">
        <v>127</v>
      </c>
      <c r="AA302" s="18" t="s">
        <v>127</v>
      </c>
      <c r="AB302" s="18" t="s">
        <v>127</v>
      </c>
      <c r="AC302" s="18" t="s">
        <v>127</v>
      </c>
      <c r="AD302" s="18" t="s">
        <v>127</v>
      </c>
      <c r="AE302" s="18" t="s">
        <v>127</v>
      </c>
      <c r="AF302" s="18" t="s">
        <v>127</v>
      </c>
      <c r="AG302" s="18" t="s">
        <v>127</v>
      </c>
      <c r="AH302" s="18" t="s">
        <v>127</v>
      </c>
      <c r="AI302" s="248" t="s">
        <v>127</v>
      </c>
    </row>
    <row r="303" spans="1:35" ht="12.75" customHeight="1">
      <c r="A303" s="31"/>
      <c r="B303" s="276" t="s">
        <v>15</v>
      </c>
      <c r="C303" s="30">
        <v>302516</v>
      </c>
      <c r="D303" s="29">
        <v>0</v>
      </c>
      <c r="E303" s="29">
        <v>184</v>
      </c>
      <c r="F303" s="29">
        <v>1151</v>
      </c>
      <c r="G303" s="29">
        <v>4349</v>
      </c>
      <c r="H303" s="29">
        <v>11463</v>
      </c>
      <c r="I303" s="29">
        <v>17147</v>
      </c>
      <c r="J303" s="29">
        <v>159781</v>
      </c>
      <c r="K303" s="29">
        <v>79067</v>
      </c>
      <c r="L303" s="29">
        <v>24941</v>
      </c>
      <c r="M303" s="29">
        <v>10860</v>
      </c>
      <c r="N303" s="29">
        <v>4249</v>
      </c>
      <c r="O303" s="29">
        <v>2842</v>
      </c>
      <c r="P303" s="29">
        <v>1564</v>
      </c>
      <c r="Q303" s="29">
        <v>906</v>
      </c>
      <c r="R303" s="29">
        <v>628</v>
      </c>
      <c r="S303" s="29">
        <v>107</v>
      </c>
      <c r="T303" s="29">
        <v>9</v>
      </c>
      <c r="U303" s="29">
        <v>415</v>
      </c>
      <c r="V303" s="233" t="s">
        <v>127</v>
      </c>
      <c r="W303" s="18" t="s">
        <v>127</v>
      </c>
      <c r="X303" s="18" t="s">
        <v>127</v>
      </c>
      <c r="Y303" s="18" t="s">
        <v>127</v>
      </c>
      <c r="Z303" s="18" t="s">
        <v>127</v>
      </c>
      <c r="AA303" s="18" t="s">
        <v>127</v>
      </c>
      <c r="AB303" s="18" t="s">
        <v>127</v>
      </c>
      <c r="AC303" s="18" t="s">
        <v>127</v>
      </c>
      <c r="AD303" s="18" t="s">
        <v>127</v>
      </c>
      <c r="AE303" s="18" t="s">
        <v>127</v>
      </c>
      <c r="AF303" s="18" t="s">
        <v>127</v>
      </c>
      <c r="AG303" s="18" t="s">
        <v>127</v>
      </c>
      <c r="AH303" s="18" t="s">
        <v>127</v>
      </c>
      <c r="AI303" s="248" t="s">
        <v>127</v>
      </c>
    </row>
    <row r="304" spans="1:35" ht="12.75" customHeight="1">
      <c r="A304" s="31"/>
      <c r="B304" s="276" t="s">
        <v>16</v>
      </c>
      <c r="C304" s="30">
        <v>19372</v>
      </c>
      <c r="D304" s="29">
        <v>0</v>
      </c>
      <c r="E304" s="29">
        <v>0</v>
      </c>
      <c r="F304" s="29">
        <v>0</v>
      </c>
      <c r="G304" s="29">
        <v>0</v>
      </c>
      <c r="H304" s="29">
        <v>0</v>
      </c>
      <c r="I304" s="29">
        <v>0</v>
      </c>
      <c r="J304" s="29">
        <v>60</v>
      </c>
      <c r="K304" s="29">
        <v>313</v>
      </c>
      <c r="L304" s="29">
        <v>558</v>
      </c>
      <c r="M304" s="29">
        <v>1045</v>
      </c>
      <c r="N304" s="29">
        <v>1234</v>
      </c>
      <c r="O304" s="29">
        <v>1974</v>
      </c>
      <c r="P304" s="29">
        <v>2657</v>
      </c>
      <c r="Q304" s="29">
        <v>3169</v>
      </c>
      <c r="R304" s="29">
        <v>5284</v>
      </c>
      <c r="S304" s="29">
        <v>2451</v>
      </c>
      <c r="T304" s="29">
        <v>295</v>
      </c>
      <c r="U304" s="29">
        <v>332</v>
      </c>
      <c r="V304" s="233" t="s">
        <v>127</v>
      </c>
      <c r="W304" s="18" t="s">
        <v>127</v>
      </c>
      <c r="X304" s="18" t="s">
        <v>127</v>
      </c>
      <c r="Y304" s="18" t="s">
        <v>127</v>
      </c>
      <c r="Z304" s="18" t="s">
        <v>127</v>
      </c>
      <c r="AA304" s="18" t="s">
        <v>127</v>
      </c>
      <c r="AB304" s="18" t="s">
        <v>127</v>
      </c>
      <c r="AC304" s="18" t="s">
        <v>127</v>
      </c>
      <c r="AD304" s="18" t="s">
        <v>127</v>
      </c>
      <c r="AE304" s="18" t="s">
        <v>127</v>
      </c>
      <c r="AF304" s="18" t="s">
        <v>127</v>
      </c>
      <c r="AG304" s="18" t="s">
        <v>127</v>
      </c>
      <c r="AH304" s="18" t="s">
        <v>127</v>
      </c>
      <c r="AI304" s="248" t="s">
        <v>127</v>
      </c>
    </row>
    <row r="305" spans="1:35" ht="12.75" customHeight="1">
      <c r="A305" s="31"/>
      <c r="B305" s="276" t="s">
        <v>17</v>
      </c>
      <c r="C305" s="30">
        <v>18238</v>
      </c>
      <c r="D305" s="29">
        <v>0</v>
      </c>
      <c r="E305" s="29">
        <v>0</v>
      </c>
      <c r="F305" s="29">
        <v>0</v>
      </c>
      <c r="G305" s="29">
        <v>0</v>
      </c>
      <c r="H305" s="29">
        <v>0</v>
      </c>
      <c r="I305" s="29">
        <v>0</v>
      </c>
      <c r="J305" s="29">
        <v>252</v>
      </c>
      <c r="K305" s="29">
        <v>2080</v>
      </c>
      <c r="L305" s="29">
        <v>3502</v>
      </c>
      <c r="M305" s="29">
        <v>3760</v>
      </c>
      <c r="N305" s="29">
        <v>2813</v>
      </c>
      <c r="O305" s="29">
        <v>2496</v>
      </c>
      <c r="P305" s="29">
        <v>1756</v>
      </c>
      <c r="Q305" s="29">
        <v>923</v>
      </c>
      <c r="R305" s="29">
        <v>578</v>
      </c>
      <c r="S305" s="29">
        <v>67</v>
      </c>
      <c r="T305" s="29">
        <v>0</v>
      </c>
      <c r="U305" s="29">
        <v>11</v>
      </c>
      <c r="V305" s="233" t="s">
        <v>127</v>
      </c>
      <c r="W305" s="18" t="s">
        <v>127</v>
      </c>
      <c r="X305" s="18" t="s">
        <v>127</v>
      </c>
      <c r="Y305" s="18" t="s">
        <v>127</v>
      </c>
      <c r="Z305" s="18" t="s">
        <v>127</v>
      </c>
      <c r="AA305" s="18" t="s">
        <v>127</v>
      </c>
      <c r="AB305" s="18" t="s">
        <v>127</v>
      </c>
      <c r="AC305" s="18" t="s">
        <v>127</v>
      </c>
      <c r="AD305" s="18" t="s">
        <v>127</v>
      </c>
      <c r="AE305" s="18" t="s">
        <v>127</v>
      </c>
      <c r="AF305" s="18" t="s">
        <v>127</v>
      </c>
      <c r="AG305" s="18" t="s">
        <v>127</v>
      </c>
      <c r="AH305" s="18" t="s">
        <v>127</v>
      </c>
      <c r="AI305" s="248" t="s">
        <v>127</v>
      </c>
    </row>
    <row r="306" spans="1:35" ht="12.75" customHeight="1">
      <c r="A306" s="31"/>
      <c r="B306" s="276"/>
      <c r="C306" s="30"/>
      <c r="D306" s="29"/>
      <c r="E306" s="29"/>
      <c r="F306" s="29"/>
      <c r="G306" s="29"/>
      <c r="H306" s="29"/>
      <c r="I306" s="29"/>
      <c r="J306" s="29"/>
      <c r="K306" s="29"/>
      <c r="L306" s="29"/>
      <c r="M306" s="29"/>
      <c r="N306" s="29"/>
      <c r="O306" s="29"/>
      <c r="P306" s="29"/>
      <c r="Q306" s="29"/>
      <c r="R306" s="29"/>
      <c r="S306" s="29"/>
      <c r="T306" s="29"/>
      <c r="U306" s="29"/>
      <c r="V306" s="233"/>
      <c r="W306" s="18"/>
      <c r="X306" s="18"/>
      <c r="Y306" s="18"/>
      <c r="Z306" s="18"/>
      <c r="AA306" s="18"/>
      <c r="AB306" s="18"/>
      <c r="AC306" s="18"/>
      <c r="AD306" s="18"/>
      <c r="AE306" s="18"/>
      <c r="AF306" s="18"/>
      <c r="AG306" s="18"/>
      <c r="AH306" s="18"/>
      <c r="AI306" s="248"/>
    </row>
    <row r="307" spans="1:35" ht="12.75" customHeight="1">
      <c r="A307" s="31">
        <v>1958</v>
      </c>
      <c r="B307" s="276" t="s">
        <v>11</v>
      </c>
      <c r="C307" s="30">
        <v>339913</v>
      </c>
      <c r="D307" s="29">
        <v>0</v>
      </c>
      <c r="E307" s="29">
        <v>157</v>
      </c>
      <c r="F307" s="29">
        <v>1136</v>
      </c>
      <c r="G307" s="29">
        <v>4524</v>
      </c>
      <c r="H307" s="29">
        <v>11051</v>
      </c>
      <c r="I307" s="29">
        <v>16868</v>
      </c>
      <c r="J307" s="29">
        <v>157744</v>
      </c>
      <c r="K307" s="29">
        <v>83509</v>
      </c>
      <c r="L307" s="29">
        <v>29559</v>
      </c>
      <c r="M307" s="29">
        <v>15565</v>
      </c>
      <c r="N307" s="29">
        <v>8770</v>
      </c>
      <c r="O307" s="29">
        <v>7403</v>
      </c>
      <c r="P307" s="29">
        <v>6037</v>
      </c>
      <c r="Q307" s="29">
        <v>4731</v>
      </c>
      <c r="R307" s="29">
        <v>6276</v>
      </c>
      <c r="S307" s="29">
        <v>2435</v>
      </c>
      <c r="T307" s="29">
        <v>288</v>
      </c>
      <c r="U307" s="29">
        <v>728</v>
      </c>
      <c r="V307" s="233" t="s">
        <v>127</v>
      </c>
      <c r="W307" s="18" t="s">
        <v>127</v>
      </c>
      <c r="X307" s="18" t="s">
        <v>127</v>
      </c>
      <c r="Y307" s="18" t="s">
        <v>127</v>
      </c>
      <c r="Z307" s="18" t="s">
        <v>127</v>
      </c>
      <c r="AA307" s="18" t="s">
        <v>127</v>
      </c>
      <c r="AB307" s="18" t="s">
        <v>127</v>
      </c>
      <c r="AC307" s="18" t="s">
        <v>127</v>
      </c>
      <c r="AD307" s="18" t="s">
        <v>127</v>
      </c>
      <c r="AE307" s="18" t="s">
        <v>127</v>
      </c>
      <c r="AF307" s="18" t="s">
        <v>127</v>
      </c>
      <c r="AG307" s="18" t="s">
        <v>127</v>
      </c>
      <c r="AH307" s="18" t="s">
        <v>127</v>
      </c>
      <c r="AI307" s="248" t="s">
        <v>127</v>
      </c>
    </row>
    <row r="308" spans="1:35" ht="12.75" customHeight="1">
      <c r="A308" s="31"/>
      <c r="B308" s="276" t="s">
        <v>15</v>
      </c>
      <c r="C308" s="30">
        <v>302991</v>
      </c>
      <c r="D308" s="29">
        <v>0</v>
      </c>
      <c r="E308" s="29">
        <v>157</v>
      </c>
      <c r="F308" s="29">
        <v>1136</v>
      </c>
      <c r="G308" s="29">
        <v>4524</v>
      </c>
      <c r="H308" s="29">
        <v>11051</v>
      </c>
      <c r="I308" s="29">
        <v>16868</v>
      </c>
      <c r="J308" s="29">
        <v>157431</v>
      </c>
      <c r="K308" s="29">
        <v>81089</v>
      </c>
      <c r="L308" s="29">
        <v>25521</v>
      </c>
      <c r="M308" s="29">
        <v>10878</v>
      </c>
      <c r="N308" s="29">
        <v>4597</v>
      </c>
      <c r="O308" s="29">
        <v>2826</v>
      </c>
      <c r="P308" s="29">
        <v>1736</v>
      </c>
      <c r="Q308" s="29">
        <v>882</v>
      </c>
      <c r="R308" s="29">
        <v>642</v>
      </c>
      <c r="S308" s="29">
        <v>123</v>
      </c>
      <c r="T308" s="29">
        <v>13</v>
      </c>
      <c r="U308" s="29">
        <v>385</v>
      </c>
      <c r="V308" s="233" t="s">
        <v>127</v>
      </c>
      <c r="W308" s="18" t="s">
        <v>127</v>
      </c>
      <c r="X308" s="18" t="s">
        <v>127</v>
      </c>
      <c r="Y308" s="18" t="s">
        <v>127</v>
      </c>
      <c r="Z308" s="18" t="s">
        <v>127</v>
      </c>
      <c r="AA308" s="18" t="s">
        <v>127</v>
      </c>
      <c r="AB308" s="18" t="s">
        <v>127</v>
      </c>
      <c r="AC308" s="18" t="s">
        <v>127</v>
      </c>
      <c r="AD308" s="18" t="s">
        <v>127</v>
      </c>
      <c r="AE308" s="18" t="s">
        <v>127</v>
      </c>
      <c r="AF308" s="18" t="s">
        <v>127</v>
      </c>
      <c r="AG308" s="18" t="s">
        <v>127</v>
      </c>
      <c r="AH308" s="18" t="s">
        <v>127</v>
      </c>
      <c r="AI308" s="248" t="s">
        <v>127</v>
      </c>
    </row>
    <row r="309" spans="1:35" ht="12.75" customHeight="1">
      <c r="A309" s="31"/>
      <c r="B309" s="276" t="s">
        <v>16</v>
      </c>
      <c r="C309" s="30">
        <v>18898</v>
      </c>
      <c r="D309" s="29">
        <v>0</v>
      </c>
      <c r="E309" s="29">
        <v>0</v>
      </c>
      <c r="F309" s="29">
        <v>0</v>
      </c>
      <c r="G309" s="29">
        <v>0</v>
      </c>
      <c r="H309" s="29">
        <v>0</v>
      </c>
      <c r="I309" s="29">
        <v>0</v>
      </c>
      <c r="J309" s="29">
        <v>52</v>
      </c>
      <c r="K309" s="29">
        <v>267</v>
      </c>
      <c r="L309" s="29">
        <v>601</v>
      </c>
      <c r="M309" s="29">
        <v>1047</v>
      </c>
      <c r="N309" s="29">
        <v>1298</v>
      </c>
      <c r="O309" s="29">
        <v>2025</v>
      </c>
      <c r="P309" s="29">
        <v>2675</v>
      </c>
      <c r="Q309" s="29">
        <v>2967</v>
      </c>
      <c r="R309" s="29">
        <v>5113</v>
      </c>
      <c r="S309" s="29">
        <v>2244</v>
      </c>
      <c r="T309" s="29">
        <v>274</v>
      </c>
      <c r="U309" s="29">
        <v>335</v>
      </c>
      <c r="V309" s="233" t="s">
        <v>127</v>
      </c>
      <c r="W309" s="18" t="s">
        <v>127</v>
      </c>
      <c r="X309" s="18" t="s">
        <v>127</v>
      </c>
      <c r="Y309" s="18" t="s">
        <v>127</v>
      </c>
      <c r="Z309" s="18" t="s">
        <v>127</v>
      </c>
      <c r="AA309" s="18" t="s">
        <v>127</v>
      </c>
      <c r="AB309" s="18" t="s">
        <v>127</v>
      </c>
      <c r="AC309" s="18" t="s">
        <v>127</v>
      </c>
      <c r="AD309" s="18" t="s">
        <v>127</v>
      </c>
      <c r="AE309" s="18" t="s">
        <v>127</v>
      </c>
      <c r="AF309" s="18" t="s">
        <v>127</v>
      </c>
      <c r="AG309" s="18" t="s">
        <v>127</v>
      </c>
      <c r="AH309" s="18" t="s">
        <v>127</v>
      </c>
      <c r="AI309" s="248" t="s">
        <v>127</v>
      </c>
    </row>
    <row r="310" spans="1:35" ht="12.75" customHeight="1">
      <c r="A310" s="31"/>
      <c r="B310" s="276" t="s">
        <v>17</v>
      </c>
      <c r="C310" s="30">
        <v>18024</v>
      </c>
      <c r="D310" s="29">
        <v>0</v>
      </c>
      <c r="E310" s="29">
        <v>0</v>
      </c>
      <c r="F310" s="29">
        <v>0</v>
      </c>
      <c r="G310" s="29">
        <v>0</v>
      </c>
      <c r="H310" s="29">
        <v>0</v>
      </c>
      <c r="I310" s="29">
        <v>0</v>
      </c>
      <c r="J310" s="29">
        <v>261</v>
      </c>
      <c r="K310" s="29">
        <v>2153</v>
      </c>
      <c r="L310" s="29">
        <v>3437</v>
      </c>
      <c r="M310" s="29">
        <v>3640</v>
      </c>
      <c r="N310" s="29">
        <v>2875</v>
      </c>
      <c r="O310" s="29">
        <v>2552</v>
      </c>
      <c r="P310" s="29">
        <v>1626</v>
      </c>
      <c r="Q310" s="29">
        <v>882</v>
      </c>
      <c r="R310" s="29">
        <v>521</v>
      </c>
      <c r="S310" s="29">
        <v>68</v>
      </c>
      <c r="T310" s="29">
        <v>1</v>
      </c>
      <c r="U310" s="29">
        <v>8</v>
      </c>
      <c r="V310" s="233" t="s">
        <v>127</v>
      </c>
      <c r="W310" s="18" t="s">
        <v>127</v>
      </c>
      <c r="X310" s="18" t="s">
        <v>127</v>
      </c>
      <c r="Y310" s="18" t="s">
        <v>127</v>
      </c>
      <c r="Z310" s="18" t="s">
        <v>127</v>
      </c>
      <c r="AA310" s="18" t="s">
        <v>127</v>
      </c>
      <c r="AB310" s="18" t="s">
        <v>127</v>
      </c>
      <c r="AC310" s="18" t="s">
        <v>127</v>
      </c>
      <c r="AD310" s="18" t="s">
        <v>127</v>
      </c>
      <c r="AE310" s="18" t="s">
        <v>127</v>
      </c>
      <c r="AF310" s="18" t="s">
        <v>127</v>
      </c>
      <c r="AG310" s="18" t="s">
        <v>127</v>
      </c>
      <c r="AH310" s="18" t="s">
        <v>127</v>
      </c>
      <c r="AI310" s="248" t="s">
        <v>127</v>
      </c>
    </row>
    <row r="311" spans="1:35" ht="12.75" customHeight="1">
      <c r="A311" s="31"/>
      <c r="B311" s="276"/>
      <c r="C311" s="30"/>
      <c r="D311" s="29"/>
      <c r="E311" s="29"/>
      <c r="F311" s="29"/>
      <c r="G311" s="29"/>
      <c r="H311" s="29"/>
      <c r="I311" s="29"/>
      <c r="J311" s="29"/>
      <c r="K311" s="29"/>
      <c r="L311" s="29"/>
      <c r="M311" s="29"/>
      <c r="N311" s="29"/>
      <c r="O311" s="29"/>
      <c r="P311" s="29"/>
      <c r="Q311" s="29"/>
      <c r="R311" s="29"/>
      <c r="S311" s="29"/>
      <c r="T311" s="29"/>
      <c r="U311" s="29"/>
      <c r="V311" s="233"/>
      <c r="W311" s="18"/>
      <c r="X311" s="18"/>
      <c r="Y311" s="18"/>
      <c r="Z311" s="18"/>
      <c r="AA311" s="18"/>
      <c r="AB311" s="18"/>
      <c r="AC311" s="18"/>
      <c r="AD311" s="18"/>
      <c r="AE311" s="18"/>
      <c r="AF311" s="18"/>
      <c r="AG311" s="18"/>
      <c r="AH311" s="18"/>
      <c r="AI311" s="248"/>
    </row>
    <row r="312" spans="1:35" ht="12.75" customHeight="1">
      <c r="A312" s="31">
        <v>1957</v>
      </c>
      <c r="B312" s="276" t="s">
        <v>11</v>
      </c>
      <c r="C312" s="30">
        <v>346903</v>
      </c>
      <c r="D312" s="29">
        <v>0</v>
      </c>
      <c r="E312" s="29">
        <v>129</v>
      </c>
      <c r="F312" s="29">
        <v>1141</v>
      </c>
      <c r="G312" s="29">
        <v>4282</v>
      </c>
      <c r="H312" s="29">
        <v>9443</v>
      </c>
      <c r="I312" s="29">
        <v>14995</v>
      </c>
      <c r="J312" s="29">
        <v>156555</v>
      </c>
      <c r="K312" s="29">
        <v>88464</v>
      </c>
      <c r="L312" s="29">
        <v>32113</v>
      </c>
      <c r="M312" s="29">
        <v>16032</v>
      </c>
      <c r="N312" s="29">
        <v>9927</v>
      </c>
      <c r="O312" s="29">
        <v>7888</v>
      </c>
      <c r="P312" s="29">
        <v>6132</v>
      </c>
      <c r="Q312" s="29">
        <v>5093</v>
      </c>
      <c r="R312" s="29">
        <v>6267</v>
      </c>
      <c r="S312" s="29">
        <v>2404</v>
      </c>
      <c r="T312" s="29">
        <v>258</v>
      </c>
      <c r="U312" s="29">
        <v>775</v>
      </c>
      <c r="V312" s="233" t="s">
        <v>127</v>
      </c>
      <c r="W312" s="18" t="s">
        <v>127</v>
      </c>
      <c r="X312" s="18" t="s">
        <v>127</v>
      </c>
      <c r="Y312" s="18" t="s">
        <v>127</v>
      </c>
      <c r="Z312" s="18" t="s">
        <v>127</v>
      </c>
      <c r="AA312" s="18" t="s">
        <v>127</v>
      </c>
      <c r="AB312" s="18" t="s">
        <v>127</v>
      </c>
      <c r="AC312" s="18" t="s">
        <v>127</v>
      </c>
      <c r="AD312" s="18" t="s">
        <v>127</v>
      </c>
      <c r="AE312" s="18" t="s">
        <v>127</v>
      </c>
      <c r="AF312" s="18" t="s">
        <v>127</v>
      </c>
      <c r="AG312" s="18" t="s">
        <v>127</v>
      </c>
      <c r="AH312" s="18" t="s">
        <v>127</v>
      </c>
      <c r="AI312" s="248" t="s">
        <v>127</v>
      </c>
    </row>
    <row r="313" spans="1:35" ht="12.75" customHeight="1">
      <c r="A313" s="31"/>
      <c r="B313" s="276" t="s">
        <v>15</v>
      </c>
      <c r="C313" s="30">
        <v>307714</v>
      </c>
      <c r="D313" s="29">
        <v>0</v>
      </c>
      <c r="E313" s="29">
        <v>129</v>
      </c>
      <c r="F313" s="29">
        <v>1141</v>
      </c>
      <c r="G313" s="29">
        <v>4282</v>
      </c>
      <c r="H313" s="29">
        <v>9440</v>
      </c>
      <c r="I313" s="29">
        <v>14992</v>
      </c>
      <c r="J313" s="29">
        <v>156253</v>
      </c>
      <c r="K313" s="29">
        <v>85865</v>
      </c>
      <c r="L313" s="29">
        <v>27521</v>
      </c>
      <c r="M313" s="29">
        <v>11139</v>
      </c>
      <c r="N313" s="29">
        <v>5254</v>
      </c>
      <c r="O313" s="29">
        <v>2948</v>
      </c>
      <c r="P313" s="29">
        <v>1690</v>
      </c>
      <c r="Q313" s="29">
        <v>881</v>
      </c>
      <c r="R313" s="29">
        <v>633</v>
      </c>
      <c r="S313" s="29">
        <v>122</v>
      </c>
      <c r="T313" s="29">
        <v>9</v>
      </c>
      <c r="U313" s="29">
        <v>407</v>
      </c>
      <c r="V313" s="233" t="s">
        <v>127</v>
      </c>
      <c r="W313" s="18" t="s">
        <v>127</v>
      </c>
      <c r="X313" s="18" t="s">
        <v>127</v>
      </c>
      <c r="Y313" s="18" t="s">
        <v>127</v>
      </c>
      <c r="Z313" s="18" t="s">
        <v>127</v>
      </c>
      <c r="AA313" s="18" t="s">
        <v>127</v>
      </c>
      <c r="AB313" s="18" t="s">
        <v>127</v>
      </c>
      <c r="AC313" s="18" t="s">
        <v>127</v>
      </c>
      <c r="AD313" s="18" t="s">
        <v>127</v>
      </c>
      <c r="AE313" s="18" t="s">
        <v>127</v>
      </c>
      <c r="AF313" s="18" t="s">
        <v>127</v>
      </c>
      <c r="AG313" s="18" t="s">
        <v>127</v>
      </c>
      <c r="AH313" s="18" t="s">
        <v>127</v>
      </c>
      <c r="AI313" s="248" t="s">
        <v>127</v>
      </c>
    </row>
    <row r="314" spans="1:35" ht="12.75" customHeight="1">
      <c r="A314" s="31"/>
      <c r="B314" s="276" t="s">
        <v>16</v>
      </c>
      <c r="C314" s="30">
        <v>19734</v>
      </c>
      <c r="D314" s="29">
        <v>0</v>
      </c>
      <c r="E314" s="29">
        <v>0</v>
      </c>
      <c r="F314" s="29">
        <v>0</v>
      </c>
      <c r="G314" s="29">
        <v>0</v>
      </c>
      <c r="H314" s="29">
        <v>0</v>
      </c>
      <c r="I314" s="29">
        <v>0</v>
      </c>
      <c r="J314" s="29">
        <v>43</v>
      </c>
      <c r="K314" s="29">
        <v>291</v>
      </c>
      <c r="L314" s="29">
        <v>708</v>
      </c>
      <c r="M314" s="29">
        <v>1004</v>
      </c>
      <c r="N314" s="29">
        <v>1475</v>
      </c>
      <c r="O314" s="29">
        <v>2213</v>
      </c>
      <c r="P314" s="29">
        <v>2751</v>
      </c>
      <c r="Q314" s="29">
        <v>3281</v>
      </c>
      <c r="R314" s="29">
        <v>5133</v>
      </c>
      <c r="S314" s="29">
        <v>2227</v>
      </c>
      <c r="T314" s="29">
        <v>247</v>
      </c>
      <c r="U314" s="29">
        <v>361</v>
      </c>
      <c r="V314" s="233" t="s">
        <v>127</v>
      </c>
      <c r="W314" s="18" t="s">
        <v>127</v>
      </c>
      <c r="X314" s="18" t="s">
        <v>127</v>
      </c>
      <c r="Y314" s="18" t="s">
        <v>127</v>
      </c>
      <c r="Z314" s="18" t="s">
        <v>127</v>
      </c>
      <c r="AA314" s="18" t="s">
        <v>127</v>
      </c>
      <c r="AB314" s="18" t="s">
        <v>127</v>
      </c>
      <c r="AC314" s="18" t="s">
        <v>127</v>
      </c>
      <c r="AD314" s="18" t="s">
        <v>127</v>
      </c>
      <c r="AE314" s="18" t="s">
        <v>127</v>
      </c>
      <c r="AF314" s="18" t="s">
        <v>127</v>
      </c>
      <c r="AG314" s="18" t="s">
        <v>127</v>
      </c>
      <c r="AH314" s="18" t="s">
        <v>127</v>
      </c>
      <c r="AI314" s="248" t="s">
        <v>127</v>
      </c>
    </row>
    <row r="315" spans="1:35" ht="12.75" customHeight="1">
      <c r="A315" s="31"/>
      <c r="B315" s="276" t="s">
        <v>17</v>
      </c>
      <c r="C315" s="30">
        <v>19455</v>
      </c>
      <c r="D315" s="29">
        <v>0</v>
      </c>
      <c r="E315" s="29">
        <v>0</v>
      </c>
      <c r="F315" s="29">
        <v>0</v>
      </c>
      <c r="G315" s="29">
        <v>0</v>
      </c>
      <c r="H315" s="29">
        <v>3</v>
      </c>
      <c r="I315" s="29">
        <v>3</v>
      </c>
      <c r="J315" s="29">
        <v>259</v>
      </c>
      <c r="K315" s="29">
        <v>2308</v>
      </c>
      <c r="L315" s="29">
        <v>3884</v>
      </c>
      <c r="M315" s="29">
        <v>3889</v>
      </c>
      <c r="N315" s="29">
        <v>3198</v>
      </c>
      <c r="O315" s="29">
        <v>2727</v>
      </c>
      <c r="P315" s="29">
        <v>1691</v>
      </c>
      <c r="Q315" s="29">
        <v>931</v>
      </c>
      <c r="R315" s="29">
        <v>501</v>
      </c>
      <c r="S315" s="29">
        <v>55</v>
      </c>
      <c r="T315" s="29">
        <v>2</v>
      </c>
      <c r="U315" s="29">
        <v>7</v>
      </c>
      <c r="V315" s="233" t="s">
        <v>127</v>
      </c>
      <c r="W315" s="18" t="s">
        <v>127</v>
      </c>
      <c r="X315" s="18" t="s">
        <v>127</v>
      </c>
      <c r="Y315" s="18" t="s">
        <v>127</v>
      </c>
      <c r="Z315" s="18" t="s">
        <v>127</v>
      </c>
      <c r="AA315" s="18" t="s">
        <v>127</v>
      </c>
      <c r="AB315" s="18" t="s">
        <v>127</v>
      </c>
      <c r="AC315" s="18" t="s">
        <v>127</v>
      </c>
      <c r="AD315" s="18" t="s">
        <v>127</v>
      </c>
      <c r="AE315" s="18" t="s">
        <v>127</v>
      </c>
      <c r="AF315" s="18" t="s">
        <v>127</v>
      </c>
      <c r="AG315" s="18" t="s">
        <v>127</v>
      </c>
      <c r="AH315" s="18" t="s">
        <v>127</v>
      </c>
      <c r="AI315" s="248" t="s">
        <v>127</v>
      </c>
    </row>
    <row r="316" spans="1:35" ht="12.75" customHeight="1">
      <c r="A316" s="31"/>
      <c r="B316" s="276"/>
      <c r="C316" s="30"/>
      <c r="D316" s="29"/>
      <c r="E316" s="29"/>
      <c r="F316" s="29"/>
      <c r="G316" s="29"/>
      <c r="H316" s="29"/>
      <c r="I316" s="29"/>
      <c r="J316" s="29"/>
      <c r="K316" s="29"/>
      <c r="L316" s="29"/>
      <c r="M316" s="29"/>
      <c r="N316" s="29"/>
      <c r="O316" s="29"/>
      <c r="P316" s="29"/>
      <c r="Q316" s="29"/>
      <c r="R316" s="29"/>
      <c r="S316" s="29"/>
      <c r="T316" s="29"/>
      <c r="U316" s="29"/>
      <c r="V316" s="233"/>
      <c r="W316" s="18"/>
      <c r="X316" s="18"/>
      <c r="Y316" s="18"/>
      <c r="Z316" s="18"/>
      <c r="AA316" s="18"/>
      <c r="AB316" s="18"/>
      <c r="AC316" s="18"/>
      <c r="AD316" s="18"/>
      <c r="AE316" s="18"/>
      <c r="AF316" s="18"/>
      <c r="AG316" s="18"/>
      <c r="AH316" s="18"/>
      <c r="AI316" s="248"/>
    </row>
    <row r="317" spans="1:35" ht="12.75" customHeight="1">
      <c r="A317" s="31">
        <v>1956</v>
      </c>
      <c r="B317" s="276" t="s">
        <v>11</v>
      </c>
      <c r="C317" s="30">
        <v>352944</v>
      </c>
      <c r="D317" s="29">
        <v>0</v>
      </c>
      <c r="E317" s="29">
        <v>120</v>
      </c>
      <c r="F317" s="29">
        <v>1021</v>
      </c>
      <c r="G317" s="29">
        <v>4139</v>
      </c>
      <c r="H317" s="29">
        <v>8032</v>
      </c>
      <c r="I317" s="29">
        <v>13312</v>
      </c>
      <c r="J317" s="29">
        <v>156914</v>
      </c>
      <c r="K317" s="29">
        <v>92172</v>
      </c>
      <c r="L317" s="29">
        <v>33852</v>
      </c>
      <c r="M317" s="29">
        <v>16446</v>
      </c>
      <c r="N317" s="29">
        <v>10661</v>
      </c>
      <c r="O317" s="29">
        <v>8320</v>
      </c>
      <c r="P317" s="29">
        <v>6341</v>
      </c>
      <c r="Q317" s="29">
        <v>5065</v>
      </c>
      <c r="R317" s="29">
        <v>6358</v>
      </c>
      <c r="S317" s="29">
        <v>2479</v>
      </c>
      <c r="T317" s="29">
        <v>211</v>
      </c>
      <c r="U317" s="29">
        <v>813</v>
      </c>
      <c r="V317" s="233" t="s">
        <v>127</v>
      </c>
      <c r="W317" s="18" t="s">
        <v>127</v>
      </c>
      <c r="X317" s="18" t="s">
        <v>127</v>
      </c>
      <c r="Y317" s="18" t="s">
        <v>127</v>
      </c>
      <c r="Z317" s="18" t="s">
        <v>127</v>
      </c>
      <c r="AA317" s="18" t="s">
        <v>127</v>
      </c>
      <c r="AB317" s="18" t="s">
        <v>127</v>
      </c>
      <c r="AC317" s="18" t="s">
        <v>127</v>
      </c>
      <c r="AD317" s="18" t="s">
        <v>127</v>
      </c>
      <c r="AE317" s="18" t="s">
        <v>127</v>
      </c>
      <c r="AF317" s="18" t="s">
        <v>127</v>
      </c>
      <c r="AG317" s="18" t="s">
        <v>127</v>
      </c>
      <c r="AH317" s="18" t="s">
        <v>127</v>
      </c>
      <c r="AI317" s="248" t="s">
        <v>127</v>
      </c>
    </row>
    <row r="318" spans="1:35" ht="12.75" customHeight="1">
      <c r="A318" s="31"/>
      <c r="B318" s="276" t="s">
        <v>15</v>
      </c>
      <c r="C318" s="30">
        <v>312015</v>
      </c>
      <c r="D318" s="29">
        <v>0</v>
      </c>
      <c r="E318" s="29">
        <v>120</v>
      </c>
      <c r="F318" s="29">
        <v>1021</v>
      </c>
      <c r="G318" s="29">
        <v>4139</v>
      </c>
      <c r="H318" s="29">
        <v>8032</v>
      </c>
      <c r="I318" s="29">
        <v>13312</v>
      </c>
      <c r="J318" s="29">
        <v>156540</v>
      </c>
      <c r="K318" s="29">
        <v>89418</v>
      </c>
      <c r="L318" s="29">
        <v>28903</v>
      </c>
      <c r="M318" s="29">
        <v>11376</v>
      </c>
      <c r="N318" s="29">
        <v>5524</v>
      </c>
      <c r="O318" s="29">
        <v>3139</v>
      </c>
      <c r="P318" s="29">
        <v>1736</v>
      </c>
      <c r="Q318" s="29">
        <v>870</v>
      </c>
      <c r="R318" s="29">
        <v>607</v>
      </c>
      <c r="S318" s="29">
        <v>132</v>
      </c>
      <c r="T318" s="29">
        <v>10</v>
      </c>
      <c r="U318" s="29">
        <v>448</v>
      </c>
      <c r="V318" s="233" t="s">
        <v>127</v>
      </c>
      <c r="W318" s="18" t="s">
        <v>127</v>
      </c>
      <c r="X318" s="18" t="s">
        <v>127</v>
      </c>
      <c r="Y318" s="18" t="s">
        <v>127</v>
      </c>
      <c r="Z318" s="18" t="s">
        <v>127</v>
      </c>
      <c r="AA318" s="18" t="s">
        <v>127</v>
      </c>
      <c r="AB318" s="18" t="s">
        <v>127</v>
      </c>
      <c r="AC318" s="18" t="s">
        <v>127</v>
      </c>
      <c r="AD318" s="18" t="s">
        <v>127</v>
      </c>
      <c r="AE318" s="18" t="s">
        <v>127</v>
      </c>
      <c r="AF318" s="18" t="s">
        <v>127</v>
      </c>
      <c r="AG318" s="18" t="s">
        <v>127</v>
      </c>
      <c r="AH318" s="18" t="s">
        <v>127</v>
      </c>
      <c r="AI318" s="248" t="s">
        <v>127</v>
      </c>
    </row>
    <row r="319" spans="1:35" ht="12.75" customHeight="1">
      <c r="A319" s="31"/>
      <c r="B319" s="276" t="s">
        <v>16</v>
      </c>
      <c r="C319" s="30">
        <v>20208</v>
      </c>
      <c r="D319" s="29">
        <v>0</v>
      </c>
      <c r="E319" s="29">
        <v>0</v>
      </c>
      <c r="F319" s="29">
        <v>0</v>
      </c>
      <c r="G319" s="29">
        <v>0</v>
      </c>
      <c r="H319" s="29">
        <v>0</v>
      </c>
      <c r="I319" s="29">
        <v>0</v>
      </c>
      <c r="J319" s="29">
        <v>47</v>
      </c>
      <c r="K319" s="29">
        <v>335</v>
      </c>
      <c r="L319" s="29">
        <v>814</v>
      </c>
      <c r="M319" s="29">
        <v>1104</v>
      </c>
      <c r="N319" s="29">
        <v>1559</v>
      </c>
      <c r="O319" s="29">
        <v>2230</v>
      </c>
      <c r="P319" s="29">
        <v>2768</v>
      </c>
      <c r="Q319" s="29">
        <v>3249</v>
      </c>
      <c r="R319" s="29">
        <v>5266</v>
      </c>
      <c r="S319" s="29">
        <v>2287</v>
      </c>
      <c r="T319" s="29">
        <v>196</v>
      </c>
      <c r="U319" s="29">
        <v>353</v>
      </c>
      <c r="V319" s="233" t="s">
        <v>127</v>
      </c>
      <c r="W319" s="18" t="s">
        <v>127</v>
      </c>
      <c r="X319" s="18" t="s">
        <v>127</v>
      </c>
      <c r="Y319" s="18" t="s">
        <v>127</v>
      </c>
      <c r="Z319" s="18" t="s">
        <v>127</v>
      </c>
      <c r="AA319" s="18" t="s">
        <v>127</v>
      </c>
      <c r="AB319" s="18" t="s">
        <v>127</v>
      </c>
      <c r="AC319" s="18" t="s">
        <v>127</v>
      </c>
      <c r="AD319" s="18" t="s">
        <v>127</v>
      </c>
      <c r="AE319" s="18" t="s">
        <v>127</v>
      </c>
      <c r="AF319" s="18" t="s">
        <v>127</v>
      </c>
      <c r="AG319" s="18" t="s">
        <v>127</v>
      </c>
      <c r="AH319" s="18" t="s">
        <v>127</v>
      </c>
      <c r="AI319" s="248" t="s">
        <v>127</v>
      </c>
    </row>
    <row r="320" spans="1:35" ht="12.75" customHeight="1">
      <c r="A320" s="31"/>
      <c r="B320" s="276" t="s">
        <v>17</v>
      </c>
      <c r="C320" s="30">
        <v>20721</v>
      </c>
      <c r="D320" s="29">
        <v>0</v>
      </c>
      <c r="E320" s="29">
        <v>0</v>
      </c>
      <c r="F320" s="29">
        <v>0</v>
      </c>
      <c r="G320" s="29">
        <v>0</v>
      </c>
      <c r="H320" s="29">
        <v>0</v>
      </c>
      <c r="I320" s="29">
        <v>0</v>
      </c>
      <c r="J320" s="29">
        <v>327</v>
      </c>
      <c r="K320" s="29">
        <v>2419</v>
      </c>
      <c r="L320" s="29">
        <v>4135</v>
      </c>
      <c r="M320" s="29">
        <v>3966</v>
      </c>
      <c r="N320" s="29">
        <v>3578</v>
      </c>
      <c r="O320" s="29">
        <v>2951</v>
      </c>
      <c r="P320" s="29">
        <v>1837</v>
      </c>
      <c r="Q320" s="29">
        <v>946</v>
      </c>
      <c r="R320" s="29">
        <v>485</v>
      </c>
      <c r="S320" s="29">
        <v>60</v>
      </c>
      <c r="T320" s="29">
        <v>5</v>
      </c>
      <c r="U320" s="29">
        <v>12</v>
      </c>
      <c r="V320" s="233" t="s">
        <v>127</v>
      </c>
      <c r="W320" s="18" t="s">
        <v>127</v>
      </c>
      <c r="X320" s="18" t="s">
        <v>127</v>
      </c>
      <c r="Y320" s="18" t="s">
        <v>127</v>
      </c>
      <c r="Z320" s="18" t="s">
        <v>127</v>
      </c>
      <c r="AA320" s="18" t="s">
        <v>127</v>
      </c>
      <c r="AB320" s="18" t="s">
        <v>127</v>
      </c>
      <c r="AC320" s="18" t="s">
        <v>127</v>
      </c>
      <c r="AD320" s="18" t="s">
        <v>127</v>
      </c>
      <c r="AE320" s="18" t="s">
        <v>127</v>
      </c>
      <c r="AF320" s="18" t="s">
        <v>127</v>
      </c>
      <c r="AG320" s="18" t="s">
        <v>127</v>
      </c>
      <c r="AH320" s="18" t="s">
        <v>127</v>
      </c>
      <c r="AI320" s="248" t="s">
        <v>127</v>
      </c>
    </row>
    <row r="321" spans="1:35" ht="12.75" customHeight="1">
      <c r="A321" s="31"/>
      <c r="B321" s="276"/>
      <c r="C321" s="30"/>
      <c r="D321" s="29"/>
      <c r="E321" s="29"/>
      <c r="F321" s="29"/>
      <c r="G321" s="29"/>
      <c r="H321" s="29"/>
      <c r="I321" s="29"/>
      <c r="J321" s="29"/>
      <c r="K321" s="29"/>
      <c r="L321" s="29"/>
      <c r="M321" s="29"/>
      <c r="N321" s="29"/>
      <c r="O321" s="29"/>
      <c r="P321" s="29"/>
      <c r="Q321" s="29"/>
      <c r="R321" s="29"/>
      <c r="S321" s="29"/>
      <c r="T321" s="29"/>
      <c r="U321" s="29"/>
      <c r="V321" s="233"/>
      <c r="W321" s="18"/>
      <c r="X321" s="18"/>
      <c r="Y321" s="18"/>
      <c r="Z321" s="18"/>
      <c r="AA321" s="18"/>
      <c r="AB321" s="18"/>
      <c r="AC321" s="18"/>
      <c r="AD321" s="18"/>
      <c r="AE321" s="18"/>
      <c r="AF321" s="18"/>
      <c r="AG321" s="18"/>
      <c r="AH321" s="18"/>
      <c r="AI321" s="248"/>
    </row>
    <row r="322" spans="1:35" ht="12.75" customHeight="1">
      <c r="A322" s="31">
        <v>1955</v>
      </c>
      <c r="B322" s="276" t="s">
        <v>11</v>
      </c>
      <c r="C322" s="30">
        <v>357918</v>
      </c>
      <c r="D322" s="29">
        <v>0</v>
      </c>
      <c r="E322" s="29">
        <v>119</v>
      </c>
      <c r="F322" s="29">
        <v>993</v>
      </c>
      <c r="G322" s="29">
        <v>3625</v>
      </c>
      <c r="H322" s="29">
        <v>7013</v>
      </c>
      <c r="I322" s="29">
        <v>11750</v>
      </c>
      <c r="J322" s="29">
        <v>155705</v>
      </c>
      <c r="K322" s="29">
        <v>95266</v>
      </c>
      <c r="L322" s="29">
        <v>36205</v>
      </c>
      <c r="M322" s="29">
        <v>16589</v>
      </c>
      <c r="N322" s="29">
        <v>11903</v>
      </c>
      <c r="O322" s="29">
        <v>8727</v>
      </c>
      <c r="P322" s="29">
        <v>6619</v>
      </c>
      <c r="Q322" s="29">
        <v>5042</v>
      </c>
      <c r="R322" s="29">
        <v>6594</v>
      </c>
      <c r="S322" s="29">
        <v>2408</v>
      </c>
      <c r="T322" s="29">
        <v>255</v>
      </c>
      <c r="U322" s="29">
        <v>855</v>
      </c>
      <c r="V322" s="233" t="s">
        <v>127</v>
      </c>
      <c r="W322" s="18" t="s">
        <v>127</v>
      </c>
      <c r="X322" s="18" t="s">
        <v>127</v>
      </c>
      <c r="Y322" s="18" t="s">
        <v>127</v>
      </c>
      <c r="Z322" s="18" t="s">
        <v>127</v>
      </c>
      <c r="AA322" s="18" t="s">
        <v>127</v>
      </c>
      <c r="AB322" s="18" t="s">
        <v>127</v>
      </c>
      <c r="AC322" s="18" t="s">
        <v>127</v>
      </c>
      <c r="AD322" s="18" t="s">
        <v>127</v>
      </c>
      <c r="AE322" s="18" t="s">
        <v>127</v>
      </c>
      <c r="AF322" s="18" t="s">
        <v>127</v>
      </c>
      <c r="AG322" s="18" t="s">
        <v>127</v>
      </c>
      <c r="AH322" s="18" t="s">
        <v>127</v>
      </c>
      <c r="AI322" s="248" t="s">
        <v>127</v>
      </c>
    </row>
    <row r="323" spans="1:35" ht="12.75" customHeight="1">
      <c r="A323" s="31"/>
      <c r="B323" s="276" t="s">
        <v>15</v>
      </c>
      <c r="C323" s="30">
        <v>314332</v>
      </c>
      <c r="D323" s="29">
        <v>0</v>
      </c>
      <c r="E323" s="29">
        <v>119</v>
      </c>
      <c r="F323" s="29">
        <v>993</v>
      </c>
      <c r="G323" s="29">
        <v>3624</v>
      </c>
      <c r="H323" s="29">
        <v>7011</v>
      </c>
      <c r="I323" s="29">
        <v>11747</v>
      </c>
      <c r="J323" s="29">
        <v>155339</v>
      </c>
      <c r="K323" s="29">
        <v>92417</v>
      </c>
      <c r="L323" s="29">
        <v>30560</v>
      </c>
      <c r="M323" s="29">
        <v>11218</v>
      </c>
      <c r="N323" s="29">
        <v>5985</v>
      </c>
      <c r="O323" s="29">
        <v>3170</v>
      </c>
      <c r="P323" s="29">
        <v>1800</v>
      </c>
      <c r="Q323" s="29">
        <v>876</v>
      </c>
      <c r="R323" s="29">
        <v>651</v>
      </c>
      <c r="S323" s="29">
        <v>121</v>
      </c>
      <c r="T323" s="29">
        <v>6</v>
      </c>
      <c r="U323" s="29">
        <v>442</v>
      </c>
      <c r="V323" s="233" t="s">
        <v>127</v>
      </c>
      <c r="W323" s="18" t="s">
        <v>127</v>
      </c>
      <c r="X323" s="18" t="s">
        <v>127</v>
      </c>
      <c r="Y323" s="18" t="s">
        <v>127</v>
      </c>
      <c r="Z323" s="18" t="s">
        <v>127</v>
      </c>
      <c r="AA323" s="18" t="s">
        <v>127</v>
      </c>
      <c r="AB323" s="18" t="s">
        <v>127</v>
      </c>
      <c r="AC323" s="18" t="s">
        <v>127</v>
      </c>
      <c r="AD323" s="18" t="s">
        <v>127</v>
      </c>
      <c r="AE323" s="18" t="s">
        <v>127</v>
      </c>
      <c r="AF323" s="18" t="s">
        <v>127</v>
      </c>
      <c r="AG323" s="18" t="s">
        <v>127</v>
      </c>
      <c r="AH323" s="18" t="s">
        <v>127</v>
      </c>
      <c r="AI323" s="248" t="s">
        <v>127</v>
      </c>
    </row>
    <row r="324" spans="1:35" ht="12.75" customHeight="1">
      <c r="A324" s="31"/>
      <c r="B324" s="276" t="s">
        <v>16</v>
      </c>
      <c r="C324" s="30">
        <v>21793</v>
      </c>
      <c r="D324" s="29">
        <v>0</v>
      </c>
      <c r="E324" s="29">
        <v>0</v>
      </c>
      <c r="F324" s="29">
        <v>0</v>
      </c>
      <c r="G324" s="29">
        <v>0</v>
      </c>
      <c r="H324" s="29">
        <v>1</v>
      </c>
      <c r="I324" s="29">
        <v>1</v>
      </c>
      <c r="J324" s="29">
        <v>53</v>
      </c>
      <c r="K324" s="29">
        <v>392</v>
      </c>
      <c r="L324" s="29">
        <v>966</v>
      </c>
      <c r="M324" s="29">
        <v>1239</v>
      </c>
      <c r="N324" s="29">
        <v>1845</v>
      </c>
      <c r="O324" s="29">
        <v>2564</v>
      </c>
      <c r="P324" s="29">
        <v>3068</v>
      </c>
      <c r="Q324" s="29">
        <v>3308</v>
      </c>
      <c r="R324" s="29">
        <v>5477</v>
      </c>
      <c r="S324" s="29">
        <v>2238</v>
      </c>
      <c r="T324" s="29">
        <v>244</v>
      </c>
      <c r="U324" s="29">
        <v>398</v>
      </c>
      <c r="V324" s="233" t="s">
        <v>127</v>
      </c>
      <c r="W324" s="18" t="s">
        <v>127</v>
      </c>
      <c r="X324" s="18" t="s">
        <v>127</v>
      </c>
      <c r="Y324" s="18" t="s">
        <v>127</v>
      </c>
      <c r="Z324" s="18" t="s">
        <v>127</v>
      </c>
      <c r="AA324" s="18" t="s">
        <v>127</v>
      </c>
      <c r="AB324" s="18" t="s">
        <v>127</v>
      </c>
      <c r="AC324" s="18" t="s">
        <v>127</v>
      </c>
      <c r="AD324" s="18" t="s">
        <v>127</v>
      </c>
      <c r="AE324" s="18" t="s">
        <v>127</v>
      </c>
      <c r="AF324" s="18" t="s">
        <v>127</v>
      </c>
      <c r="AG324" s="18" t="s">
        <v>127</v>
      </c>
      <c r="AH324" s="18" t="s">
        <v>127</v>
      </c>
      <c r="AI324" s="248" t="s">
        <v>127</v>
      </c>
    </row>
    <row r="325" spans="1:35" ht="12.75" customHeight="1">
      <c r="A325" s="31"/>
      <c r="B325" s="276" t="s">
        <v>17</v>
      </c>
      <c r="C325" s="30">
        <v>21793</v>
      </c>
      <c r="D325" s="29">
        <v>0</v>
      </c>
      <c r="E325" s="29">
        <v>0</v>
      </c>
      <c r="F325" s="29">
        <v>0</v>
      </c>
      <c r="G325" s="29">
        <v>1</v>
      </c>
      <c r="H325" s="29">
        <v>1</v>
      </c>
      <c r="I325" s="29">
        <v>2</v>
      </c>
      <c r="J325" s="29">
        <v>313</v>
      </c>
      <c r="K325" s="29">
        <v>2457</v>
      </c>
      <c r="L325" s="29">
        <v>4679</v>
      </c>
      <c r="M325" s="29">
        <v>4132</v>
      </c>
      <c r="N325" s="29">
        <v>4073</v>
      </c>
      <c r="O325" s="29">
        <v>2993</v>
      </c>
      <c r="P325" s="29">
        <v>1751</v>
      </c>
      <c r="Q325" s="29">
        <v>858</v>
      </c>
      <c r="R325" s="29">
        <v>466</v>
      </c>
      <c r="S325" s="29">
        <v>49</v>
      </c>
      <c r="T325" s="29">
        <v>5</v>
      </c>
      <c r="U325" s="29">
        <v>15</v>
      </c>
      <c r="V325" s="233" t="s">
        <v>127</v>
      </c>
      <c r="W325" s="18" t="s">
        <v>127</v>
      </c>
      <c r="X325" s="18" t="s">
        <v>127</v>
      </c>
      <c r="Y325" s="18" t="s">
        <v>127</v>
      </c>
      <c r="Z325" s="18" t="s">
        <v>127</v>
      </c>
      <c r="AA325" s="18" t="s">
        <v>127</v>
      </c>
      <c r="AB325" s="18" t="s">
        <v>127</v>
      </c>
      <c r="AC325" s="18" t="s">
        <v>127</v>
      </c>
      <c r="AD325" s="18" t="s">
        <v>127</v>
      </c>
      <c r="AE325" s="18" t="s">
        <v>127</v>
      </c>
      <c r="AF325" s="18" t="s">
        <v>127</v>
      </c>
      <c r="AG325" s="18" t="s">
        <v>127</v>
      </c>
      <c r="AH325" s="18" t="s">
        <v>127</v>
      </c>
      <c r="AI325" s="248" t="s">
        <v>127</v>
      </c>
    </row>
    <row r="326" spans="1:35" ht="12.75" customHeight="1">
      <c r="A326" s="31"/>
      <c r="B326" s="276"/>
      <c r="C326" s="30"/>
      <c r="D326" s="29"/>
      <c r="E326" s="29"/>
      <c r="F326" s="29"/>
      <c r="G326" s="29"/>
      <c r="H326" s="29"/>
      <c r="I326" s="29"/>
      <c r="J326" s="29"/>
      <c r="K326" s="29"/>
      <c r="L326" s="29"/>
      <c r="M326" s="29"/>
      <c r="N326" s="29"/>
      <c r="O326" s="29"/>
      <c r="P326" s="29"/>
      <c r="Q326" s="29"/>
      <c r="R326" s="29"/>
      <c r="S326" s="29"/>
      <c r="T326" s="29"/>
      <c r="U326" s="29"/>
      <c r="V326" s="233"/>
      <c r="W326" s="18"/>
      <c r="X326" s="18"/>
      <c r="Y326" s="18"/>
      <c r="Z326" s="18"/>
      <c r="AA326" s="18"/>
      <c r="AB326" s="18"/>
      <c r="AC326" s="18"/>
      <c r="AD326" s="18"/>
      <c r="AE326" s="18"/>
      <c r="AF326" s="18"/>
      <c r="AG326" s="18"/>
      <c r="AH326" s="18"/>
      <c r="AI326" s="248"/>
    </row>
    <row r="327" spans="1:35" ht="12.75" customHeight="1">
      <c r="A327" s="31">
        <v>1954</v>
      </c>
      <c r="B327" s="276" t="s">
        <v>11</v>
      </c>
      <c r="C327" s="30">
        <v>341731</v>
      </c>
      <c r="D327" s="29">
        <v>0</v>
      </c>
      <c r="E327" s="29">
        <v>100</v>
      </c>
      <c r="F327" s="29">
        <v>736</v>
      </c>
      <c r="G327" s="29">
        <v>2906</v>
      </c>
      <c r="H327" s="29">
        <v>5657</v>
      </c>
      <c r="I327" s="29">
        <v>9399</v>
      </c>
      <c r="J327" s="29">
        <v>146758</v>
      </c>
      <c r="K327" s="29">
        <v>91768</v>
      </c>
      <c r="L327" s="29">
        <v>36737</v>
      </c>
      <c r="M327" s="29">
        <v>15600</v>
      </c>
      <c r="N327" s="29">
        <v>11645</v>
      </c>
      <c r="O327" s="29">
        <v>8560</v>
      </c>
      <c r="P327" s="29">
        <v>6562</v>
      </c>
      <c r="Q327" s="29">
        <v>4769</v>
      </c>
      <c r="R327" s="29">
        <v>6328</v>
      </c>
      <c r="S327" s="29">
        <v>2481</v>
      </c>
      <c r="T327" s="29">
        <v>257</v>
      </c>
      <c r="U327" s="29">
        <v>867</v>
      </c>
      <c r="V327" s="233" t="s">
        <v>127</v>
      </c>
      <c r="W327" s="18" t="s">
        <v>127</v>
      </c>
      <c r="X327" s="18" t="s">
        <v>127</v>
      </c>
      <c r="Y327" s="18" t="s">
        <v>127</v>
      </c>
      <c r="Z327" s="18" t="s">
        <v>127</v>
      </c>
      <c r="AA327" s="18" t="s">
        <v>127</v>
      </c>
      <c r="AB327" s="18" t="s">
        <v>127</v>
      </c>
      <c r="AC327" s="18" t="s">
        <v>127</v>
      </c>
      <c r="AD327" s="18" t="s">
        <v>127</v>
      </c>
      <c r="AE327" s="18" t="s">
        <v>127</v>
      </c>
      <c r="AF327" s="18" t="s">
        <v>127</v>
      </c>
      <c r="AG327" s="18" t="s">
        <v>127</v>
      </c>
      <c r="AH327" s="18" t="s">
        <v>127</v>
      </c>
      <c r="AI327" s="248" t="s">
        <v>127</v>
      </c>
    </row>
    <row r="328" spans="1:35" ht="12.75" customHeight="1">
      <c r="A328" s="31"/>
      <c r="B328" s="276" t="s">
        <v>15</v>
      </c>
      <c r="C328" s="30">
        <v>298701</v>
      </c>
      <c r="D328" s="29">
        <v>0</v>
      </c>
      <c r="E328" s="29">
        <v>100</v>
      </c>
      <c r="F328" s="29">
        <v>736</v>
      </c>
      <c r="G328" s="29">
        <v>2906</v>
      </c>
      <c r="H328" s="29">
        <v>5656</v>
      </c>
      <c r="I328" s="29">
        <v>9398</v>
      </c>
      <c r="J328" s="29">
        <v>146436</v>
      </c>
      <c r="K328" s="29">
        <v>88895</v>
      </c>
      <c r="L328" s="29">
        <v>30853</v>
      </c>
      <c r="M328" s="29">
        <v>10295</v>
      </c>
      <c r="N328" s="29">
        <v>5807</v>
      </c>
      <c r="O328" s="29">
        <v>3206</v>
      </c>
      <c r="P328" s="29">
        <v>1713</v>
      </c>
      <c r="Q328" s="29">
        <v>804</v>
      </c>
      <c r="R328" s="29">
        <v>666</v>
      </c>
      <c r="S328" s="29">
        <v>133</v>
      </c>
      <c r="T328" s="29">
        <v>10</v>
      </c>
      <c r="U328" s="29">
        <v>485</v>
      </c>
      <c r="V328" s="233" t="s">
        <v>127</v>
      </c>
      <c r="W328" s="18" t="s">
        <v>127</v>
      </c>
      <c r="X328" s="18" t="s">
        <v>127</v>
      </c>
      <c r="Y328" s="18" t="s">
        <v>127</v>
      </c>
      <c r="Z328" s="18" t="s">
        <v>127</v>
      </c>
      <c r="AA328" s="18" t="s">
        <v>127</v>
      </c>
      <c r="AB328" s="18" t="s">
        <v>127</v>
      </c>
      <c r="AC328" s="18" t="s">
        <v>127</v>
      </c>
      <c r="AD328" s="18" t="s">
        <v>127</v>
      </c>
      <c r="AE328" s="18" t="s">
        <v>127</v>
      </c>
      <c r="AF328" s="18" t="s">
        <v>127</v>
      </c>
      <c r="AG328" s="18" t="s">
        <v>127</v>
      </c>
      <c r="AH328" s="18" t="s">
        <v>127</v>
      </c>
      <c r="AI328" s="248" t="s">
        <v>127</v>
      </c>
    </row>
    <row r="329" spans="1:35" ht="12.75" customHeight="1">
      <c r="A329" s="31"/>
      <c r="B329" s="276" t="s">
        <v>16</v>
      </c>
      <c r="C329" s="30">
        <v>21475</v>
      </c>
      <c r="D329" s="29">
        <v>0</v>
      </c>
      <c r="E329" s="29">
        <v>0</v>
      </c>
      <c r="F329" s="29">
        <v>0</v>
      </c>
      <c r="G329" s="29">
        <v>0</v>
      </c>
      <c r="H329" s="29">
        <v>0</v>
      </c>
      <c r="I329" s="29">
        <v>0</v>
      </c>
      <c r="J329" s="29">
        <v>77</v>
      </c>
      <c r="K329" s="29">
        <v>435</v>
      </c>
      <c r="L329" s="29">
        <v>1016</v>
      </c>
      <c r="M329" s="29">
        <v>1248</v>
      </c>
      <c r="N329" s="29">
        <v>1911</v>
      </c>
      <c r="O329" s="29">
        <v>2486</v>
      </c>
      <c r="P329" s="29">
        <v>3067</v>
      </c>
      <c r="Q329" s="29">
        <v>3167</v>
      </c>
      <c r="R329" s="29">
        <v>5153</v>
      </c>
      <c r="S329" s="29">
        <v>2298</v>
      </c>
      <c r="T329" s="29">
        <v>246</v>
      </c>
      <c r="U329" s="29">
        <v>371</v>
      </c>
      <c r="V329" s="233" t="s">
        <v>127</v>
      </c>
      <c r="W329" s="18" t="s">
        <v>127</v>
      </c>
      <c r="X329" s="18" t="s">
        <v>127</v>
      </c>
      <c r="Y329" s="18" t="s">
        <v>127</v>
      </c>
      <c r="Z329" s="18" t="s">
        <v>127</v>
      </c>
      <c r="AA329" s="18" t="s">
        <v>127</v>
      </c>
      <c r="AB329" s="18" t="s">
        <v>127</v>
      </c>
      <c r="AC329" s="18" t="s">
        <v>127</v>
      </c>
      <c r="AD329" s="18" t="s">
        <v>127</v>
      </c>
      <c r="AE329" s="18" t="s">
        <v>127</v>
      </c>
      <c r="AF329" s="18" t="s">
        <v>127</v>
      </c>
      <c r="AG329" s="18" t="s">
        <v>127</v>
      </c>
      <c r="AH329" s="18" t="s">
        <v>127</v>
      </c>
      <c r="AI329" s="248" t="s">
        <v>127</v>
      </c>
    </row>
    <row r="330" spans="1:35" ht="12.75" customHeight="1">
      <c r="A330" s="31"/>
      <c r="B330" s="276" t="s">
        <v>17</v>
      </c>
      <c r="C330" s="30">
        <v>21555</v>
      </c>
      <c r="D330" s="29">
        <v>0</v>
      </c>
      <c r="E330" s="29">
        <v>0</v>
      </c>
      <c r="F330" s="29">
        <v>0</v>
      </c>
      <c r="G330" s="29">
        <v>0</v>
      </c>
      <c r="H330" s="29">
        <v>1</v>
      </c>
      <c r="I330" s="29">
        <v>1</v>
      </c>
      <c r="J330" s="29">
        <v>245</v>
      </c>
      <c r="K330" s="29">
        <v>2438</v>
      </c>
      <c r="L330" s="29">
        <v>4868</v>
      </c>
      <c r="M330" s="29">
        <v>4057</v>
      </c>
      <c r="N330" s="29">
        <v>3927</v>
      </c>
      <c r="O330" s="29">
        <v>2868</v>
      </c>
      <c r="P330" s="29">
        <v>1782</v>
      </c>
      <c r="Q330" s="29">
        <v>798</v>
      </c>
      <c r="R330" s="29">
        <v>509</v>
      </c>
      <c r="S330" s="29">
        <v>50</v>
      </c>
      <c r="T330" s="29">
        <v>1</v>
      </c>
      <c r="U330" s="29">
        <v>11</v>
      </c>
      <c r="V330" s="233" t="s">
        <v>127</v>
      </c>
      <c r="W330" s="18" t="s">
        <v>127</v>
      </c>
      <c r="X330" s="18" t="s">
        <v>127</v>
      </c>
      <c r="Y330" s="18" t="s">
        <v>127</v>
      </c>
      <c r="Z330" s="18" t="s">
        <v>127</v>
      </c>
      <c r="AA330" s="18" t="s">
        <v>127</v>
      </c>
      <c r="AB330" s="18" t="s">
        <v>127</v>
      </c>
      <c r="AC330" s="18" t="s">
        <v>127</v>
      </c>
      <c r="AD330" s="18" t="s">
        <v>127</v>
      </c>
      <c r="AE330" s="18" t="s">
        <v>127</v>
      </c>
      <c r="AF330" s="18" t="s">
        <v>127</v>
      </c>
      <c r="AG330" s="18" t="s">
        <v>127</v>
      </c>
      <c r="AH330" s="18" t="s">
        <v>127</v>
      </c>
      <c r="AI330" s="248" t="s">
        <v>127</v>
      </c>
    </row>
    <row r="331" spans="1:35" ht="12.75" customHeight="1">
      <c r="A331" s="31"/>
      <c r="B331" s="276"/>
      <c r="C331" s="30"/>
      <c r="D331" s="29"/>
      <c r="E331" s="29"/>
      <c r="F331" s="29"/>
      <c r="G331" s="29"/>
      <c r="H331" s="29"/>
      <c r="I331" s="29"/>
      <c r="J331" s="29"/>
      <c r="K331" s="29"/>
      <c r="L331" s="29"/>
      <c r="M331" s="29"/>
      <c r="N331" s="29"/>
      <c r="O331" s="29"/>
      <c r="P331" s="29"/>
      <c r="Q331" s="29"/>
      <c r="R331" s="29"/>
      <c r="S331" s="29"/>
      <c r="T331" s="29"/>
      <c r="U331" s="29"/>
      <c r="V331" s="233"/>
      <c r="W331" s="18"/>
      <c r="X331" s="18"/>
      <c r="Y331" s="18"/>
      <c r="Z331" s="18"/>
      <c r="AA331" s="18"/>
      <c r="AB331" s="18"/>
      <c r="AC331" s="18"/>
      <c r="AD331" s="18"/>
      <c r="AE331" s="18"/>
      <c r="AF331" s="18"/>
      <c r="AG331" s="18"/>
      <c r="AH331" s="18"/>
      <c r="AI331" s="248"/>
    </row>
    <row r="332" spans="1:35" ht="12.75" customHeight="1">
      <c r="A332" s="31">
        <v>1953</v>
      </c>
      <c r="B332" s="276" t="s">
        <v>11</v>
      </c>
      <c r="C332" s="30">
        <v>344998</v>
      </c>
      <c r="D332" s="29">
        <v>0</v>
      </c>
      <c r="E332" s="29">
        <v>71</v>
      </c>
      <c r="F332" s="29">
        <v>682</v>
      </c>
      <c r="G332" s="29">
        <v>2566</v>
      </c>
      <c r="H332" s="29">
        <v>5416</v>
      </c>
      <c r="I332" s="29">
        <v>8735</v>
      </c>
      <c r="J332" s="29">
        <v>145326</v>
      </c>
      <c r="K332" s="29">
        <v>93482</v>
      </c>
      <c r="L332" s="29">
        <v>37518</v>
      </c>
      <c r="M332" s="29">
        <v>17397</v>
      </c>
      <c r="N332" s="29">
        <v>12203</v>
      </c>
      <c r="O332" s="29">
        <v>8637</v>
      </c>
      <c r="P332" s="29">
        <v>6632</v>
      </c>
      <c r="Q332" s="29">
        <v>4699</v>
      </c>
      <c r="R332" s="29">
        <v>6739</v>
      </c>
      <c r="S332" s="29">
        <v>2496</v>
      </c>
      <c r="T332" s="29">
        <v>248</v>
      </c>
      <c r="U332" s="29">
        <v>886</v>
      </c>
      <c r="V332" s="233" t="s">
        <v>127</v>
      </c>
      <c r="W332" s="18" t="s">
        <v>127</v>
      </c>
      <c r="X332" s="18" t="s">
        <v>127</v>
      </c>
      <c r="Y332" s="18" t="s">
        <v>127</v>
      </c>
      <c r="Z332" s="18" t="s">
        <v>127</v>
      </c>
      <c r="AA332" s="18" t="s">
        <v>127</v>
      </c>
      <c r="AB332" s="18" t="s">
        <v>127</v>
      </c>
      <c r="AC332" s="18" t="s">
        <v>127</v>
      </c>
      <c r="AD332" s="18" t="s">
        <v>127</v>
      </c>
      <c r="AE332" s="18" t="s">
        <v>127</v>
      </c>
      <c r="AF332" s="18" t="s">
        <v>127</v>
      </c>
      <c r="AG332" s="18" t="s">
        <v>127</v>
      </c>
      <c r="AH332" s="18" t="s">
        <v>127</v>
      </c>
      <c r="AI332" s="248" t="s">
        <v>127</v>
      </c>
    </row>
    <row r="333" spans="1:35" ht="12.75" customHeight="1">
      <c r="A333" s="31"/>
      <c r="B333" s="276" t="s">
        <v>15</v>
      </c>
      <c r="C333" s="30">
        <v>299911</v>
      </c>
      <c r="D333" s="29">
        <v>0</v>
      </c>
      <c r="E333" s="29">
        <v>71</v>
      </c>
      <c r="F333" s="29">
        <v>682</v>
      </c>
      <c r="G333" s="29">
        <v>2566</v>
      </c>
      <c r="H333" s="29">
        <v>5416</v>
      </c>
      <c r="I333" s="29">
        <v>8735</v>
      </c>
      <c r="J333" s="29">
        <v>145043</v>
      </c>
      <c r="K333" s="29">
        <v>90396</v>
      </c>
      <c r="L333" s="29">
        <v>31297</v>
      </c>
      <c r="M333" s="29">
        <v>11435</v>
      </c>
      <c r="N333" s="29">
        <v>6001</v>
      </c>
      <c r="O333" s="29">
        <v>3170</v>
      </c>
      <c r="P333" s="29">
        <v>1706</v>
      </c>
      <c r="Q333" s="29">
        <v>776</v>
      </c>
      <c r="R333" s="29">
        <v>702</v>
      </c>
      <c r="S333" s="29">
        <v>132</v>
      </c>
      <c r="T333" s="29">
        <v>7</v>
      </c>
      <c r="U333" s="29">
        <v>511</v>
      </c>
      <c r="V333" s="233" t="s">
        <v>127</v>
      </c>
      <c r="W333" s="18" t="s">
        <v>127</v>
      </c>
      <c r="X333" s="18" t="s">
        <v>127</v>
      </c>
      <c r="Y333" s="18" t="s">
        <v>127</v>
      </c>
      <c r="Z333" s="18" t="s">
        <v>127</v>
      </c>
      <c r="AA333" s="18" t="s">
        <v>127</v>
      </c>
      <c r="AB333" s="18" t="s">
        <v>127</v>
      </c>
      <c r="AC333" s="18" t="s">
        <v>127</v>
      </c>
      <c r="AD333" s="18" t="s">
        <v>127</v>
      </c>
      <c r="AE333" s="18" t="s">
        <v>127</v>
      </c>
      <c r="AF333" s="18" t="s">
        <v>127</v>
      </c>
      <c r="AG333" s="18" t="s">
        <v>127</v>
      </c>
      <c r="AH333" s="18" t="s">
        <v>127</v>
      </c>
      <c r="AI333" s="248" t="s">
        <v>127</v>
      </c>
    </row>
    <row r="334" spans="1:35" ht="12.75" customHeight="1">
      <c r="A334" s="31"/>
      <c r="B334" s="276" t="s">
        <v>16</v>
      </c>
      <c r="C334" s="30">
        <v>22530</v>
      </c>
      <c r="D334" s="29">
        <v>0</v>
      </c>
      <c r="E334" s="29">
        <v>0</v>
      </c>
      <c r="F334" s="29">
        <v>0</v>
      </c>
      <c r="G334" s="29">
        <v>0</v>
      </c>
      <c r="H334" s="29">
        <v>0</v>
      </c>
      <c r="I334" s="29">
        <v>0</v>
      </c>
      <c r="J334" s="29">
        <v>58</v>
      </c>
      <c r="K334" s="29">
        <v>501</v>
      </c>
      <c r="L334" s="29">
        <v>1144</v>
      </c>
      <c r="M334" s="29">
        <v>1421</v>
      </c>
      <c r="N334" s="29">
        <v>2102</v>
      </c>
      <c r="O334" s="29">
        <v>2537</v>
      </c>
      <c r="P334" s="29">
        <v>3198</v>
      </c>
      <c r="Q334" s="29">
        <v>3139</v>
      </c>
      <c r="R334" s="29">
        <v>5519</v>
      </c>
      <c r="S334" s="29">
        <v>2306</v>
      </c>
      <c r="T334" s="29">
        <v>240</v>
      </c>
      <c r="U334" s="29">
        <v>365</v>
      </c>
      <c r="V334" s="233" t="s">
        <v>127</v>
      </c>
      <c r="W334" s="18" t="s">
        <v>127</v>
      </c>
      <c r="X334" s="18" t="s">
        <v>127</v>
      </c>
      <c r="Y334" s="18" t="s">
        <v>127</v>
      </c>
      <c r="Z334" s="18" t="s">
        <v>127</v>
      </c>
      <c r="AA334" s="18" t="s">
        <v>127</v>
      </c>
      <c r="AB334" s="18" t="s">
        <v>127</v>
      </c>
      <c r="AC334" s="18" t="s">
        <v>127</v>
      </c>
      <c r="AD334" s="18" t="s">
        <v>127</v>
      </c>
      <c r="AE334" s="18" t="s">
        <v>127</v>
      </c>
      <c r="AF334" s="18" t="s">
        <v>127</v>
      </c>
      <c r="AG334" s="18" t="s">
        <v>127</v>
      </c>
      <c r="AH334" s="18" t="s">
        <v>127</v>
      </c>
      <c r="AI334" s="248" t="s">
        <v>127</v>
      </c>
    </row>
    <row r="335" spans="1:35" ht="12.75" customHeight="1">
      <c r="A335" s="31"/>
      <c r="B335" s="276" t="s">
        <v>17</v>
      </c>
      <c r="C335" s="30">
        <v>22557</v>
      </c>
      <c r="D335" s="29">
        <v>0</v>
      </c>
      <c r="E335" s="29">
        <v>0</v>
      </c>
      <c r="F335" s="29">
        <v>0</v>
      </c>
      <c r="G335" s="29">
        <v>0</v>
      </c>
      <c r="H335" s="29">
        <v>0</v>
      </c>
      <c r="I335" s="29">
        <v>0</v>
      </c>
      <c r="J335" s="29">
        <v>225</v>
      </c>
      <c r="K335" s="29">
        <v>2585</v>
      </c>
      <c r="L335" s="29">
        <v>5077</v>
      </c>
      <c r="M335" s="29">
        <v>4541</v>
      </c>
      <c r="N335" s="29">
        <v>4100</v>
      </c>
      <c r="O335" s="29">
        <v>2930</v>
      </c>
      <c r="P335" s="29">
        <v>1728</v>
      </c>
      <c r="Q335" s="29">
        <v>784</v>
      </c>
      <c r="R335" s="29">
        <v>518</v>
      </c>
      <c r="S335" s="29">
        <v>58</v>
      </c>
      <c r="T335" s="29">
        <v>1</v>
      </c>
      <c r="U335" s="29">
        <v>10</v>
      </c>
      <c r="V335" s="233" t="s">
        <v>127</v>
      </c>
      <c r="W335" s="18" t="s">
        <v>127</v>
      </c>
      <c r="X335" s="18" t="s">
        <v>127</v>
      </c>
      <c r="Y335" s="18" t="s">
        <v>127</v>
      </c>
      <c r="Z335" s="18" t="s">
        <v>127</v>
      </c>
      <c r="AA335" s="18" t="s">
        <v>127</v>
      </c>
      <c r="AB335" s="18" t="s">
        <v>127</v>
      </c>
      <c r="AC335" s="18" t="s">
        <v>127</v>
      </c>
      <c r="AD335" s="18" t="s">
        <v>127</v>
      </c>
      <c r="AE335" s="18" t="s">
        <v>127</v>
      </c>
      <c r="AF335" s="18" t="s">
        <v>127</v>
      </c>
      <c r="AG335" s="18" t="s">
        <v>127</v>
      </c>
      <c r="AH335" s="18" t="s">
        <v>127</v>
      </c>
      <c r="AI335" s="248" t="s">
        <v>127</v>
      </c>
    </row>
    <row r="336" spans="1:35" ht="12.75" customHeight="1">
      <c r="A336" s="31"/>
      <c r="B336" s="276"/>
      <c r="C336" s="30"/>
      <c r="D336" s="29"/>
      <c r="E336" s="29"/>
      <c r="F336" s="29"/>
      <c r="G336" s="29"/>
      <c r="H336" s="29"/>
      <c r="I336" s="29"/>
      <c r="J336" s="29"/>
      <c r="K336" s="29"/>
      <c r="L336" s="29"/>
      <c r="M336" s="29"/>
      <c r="N336" s="29"/>
      <c r="O336" s="29"/>
      <c r="P336" s="29"/>
      <c r="Q336" s="29"/>
      <c r="R336" s="29"/>
      <c r="S336" s="29"/>
      <c r="T336" s="29"/>
      <c r="U336" s="29"/>
      <c r="V336" s="233"/>
      <c r="W336" s="18"/>
      <c r="X336" s="18"/>
      <c r="Y336" s="18"/>
      <c r="Z336" s="18"/>
      <c r="AA336" s="18"/>
      <c r="AB336" s="18"/>
      <c r="AC336" s="18"/>
      <c r="AD336" s="18"/>
      <c r="AE336" s="18"/>
      <c r="AF336" s="18"/>
      <c r="AG336" s="18"/>
      <c r="AH336" s="18"/>
      <c r="AI336" s="248"/>
    </row>
    <row r="337" spans="1:35" ht="12.75" customHeight="1">
      <c r="A337" s="31">
        <v>1952</v>
      </c>
      <c r="B337" s="276" t="s">
        <v>11</v>
      </c>
      <c r="C337" s="30">
        <v>349308</v>
      </c>
      <c r="D337" s="29">
        <v>0</v>
      </c>
      <c r="E337" s="29">
        <v>73</v>
      </c>
      <c r="F337" s="29">
        <v>621</v>
      </c>
      <c r="G337" s="29">
        <v>2265</v>
      </c>
      <c r="H337" s="29">
        <v>5276</v>
      </c>
      <c r="I337" s="29">
        <v>8235</v>
      </c>
      <c r="J337" s="29">
        <v>141229</v>
      </c>
      <c r="K337" s="29">
        <v>97714</v>
      </c>
      <c r="L337" s="29">
        <v>38853</v>
      </c>
      <c r="M337" s="29">
        <v>19383</v>
      </c>
      <c r="N337" s="29">
        <v>12894</v>
      </c>
      <c r="O337" s="29">
        <v>9116</v>
      </c>
      <c r="P337" s="29">
        <v>6832</v>
      </c>
      <c r="Q337" s="29">
        <v>4828</v>
      </c>
      <c r="R337" s="29">
        <v>6611</v>
      </c>
      <c r="S337" s="29">
        <v>2401</v>
      </c>
      <c r="T337" s="29">
        <v>264</v>
      </c>
      <c r="U337" s="29">
        <v>948</v>
      </c>
      <c r="V337" s="233" t="s">
        <v>127</v>
      </c>
      <c r="W337" s="18" t="s">
        <v>127</v>
      </c>
      <c r="X337" s="18" t="s">
        <v>127</v>
      </c>
      <c r="Y337" s="18" t="s">
        <v>127</v>
      </c>
      <c r="Z337" s="18" t="s">
        <v>127</v>
      </c>
      <c r="AA337" s="18" t="s">
        <v>127</v>
      </c>
      <c r="AB337" s="18" t="s">
        <v>127</v>
      </c>
      <c r="AC337" s="18" t="s">
        <v>127</v>
      </c>
      <c r="AD337" s="18" t="s">
        <v>127</v>
      </c>
      <c r="AE337" s="18" t="s">
        <v>127</v>
      </c>
      <c r="AF337" s="18" t="s">
        <v>127</v>
      </c>
      <c r="AG337" s="18" t="s">
        <v>127</v>
      </c>
      <c r="AH337" s="18" t="s">
        <v>127</v>
      </c>
      <c r="AI337" s="248" t="s">
        <v>127</v>
      </c>
    </row>
    <row r="338" spans="1:35" ht="12.75" customHeight="1">
      <c r="A338" s="31"/>
      <c r="B338" s="276" t="s">
        <v>15</v>
      </c>
      <c r="C338" s="30">
        <v>302231</v>
      </c>
      <c r="D338" s="29">
        <v>0</v>
      </c>
      <c r="E338" s="29">
        <v>73</v>
      </c>
      <c r="F338" s="29">
        <v>621</v>
      </c>
      <c r="G338" s="29">
        <v>2263</v>
      </c>
      <c r="H338" s="29">
        <v>5276</v>
      </c>
      <c r="I338" s="29">
        <v>8233</v>
      </c>
      <c r="J338" s="29">
        <v>140925</v>
      </c>
      <c r="K338" s="29">
        <v>94317</v>
      </c>
      <c r="L338" s="29">
        <v>32367</v>
      </c>
      <c r="M338" s="29">
        <v>12640</v>
      </c>
      <c r="N338" s="29">
        <v>6404</v>
      </c>
      <c r="O338" s="29">
        <v>3394</v>
      </c>
      <c r="P338" s="29">
        <v>1801</v>
      </c>
      <c r="Q338" s="29">
        <v>821</v>
      </c>
      <c r="R338" s="29">
        <v>655</v>
      </c>
      <c r="S338" s="29">
        <v>126</v>
      </c>
      <c r="T338" s="29">
        <v>10</v>
      </c>
      <c r="U338" s="29">
        <v>538</v>
      </c>
      <c r="V338" s="233" t="s">
        <v>127</v>
      </c>
      <c r="W338" s="18" t="s">
        <v>127</v>
      </c>
      <c r="X338" s="18" t="s">
        <v>127</v>
      </c>
      <c r="Y338" s="18" t="s">
        <v>127</v>
      </c>
      <c r="Z338" s="18" t="s">
        <v>127</v>
      </c>
      <c r="AA338" s="18" t="s">
        <v>127</v>
      </c>
      <c r="AB338" s="18" t="s">
        <v>127</v>
      </c>
      <c r="AC338" s="18" t="s">
        <v>127</v>
      </c>
      <c r="AD338" s="18" t="s">
        <v>127</v>
      </c>
      <c r="AE338" s="18" t="s">
        <v>127</v>
      </c>
      <c r="AF338" s="18" t="s">
        <v>127</v>
      </c>
      <c r="AG338" s="18" t="s">
        <v>127</v>
      </c>
      <c r="AH338" s="18" t="s">
        <v>127</v>
      </c>
      <c r="AI338" s="248" t="s">
        <v>127</v>
      </c>
    </row>
    <row r="339" spans="1:35" ht="12.75" customHeight="1">
      <c r="A339" s="31"/>
      <c r="B339" s="276" t="s">
        <v>16</v>
      </c>
      <c r="C339" s="30">
        <v>23358</v>
      </c>
      <c r="D339" s="29">
        <v>0</v>
      </c>
      <c r="E339" s="29">
        <v>0</v>
      </c>
      <c r="F339" s="29">
        <v>0</v>
      </c>
      <c r="G339" s="29">
        <v>0</v>
      </c>
      <c r="H339" s="29">
        <v>0</v>
      </c>
      <c r="I339" s="29">
        <v>0</v>
      </c>
      <c r="J339" s="29">
        <v>69</v>
      </c>
      <c r="K339" s="29">
        <v>565</v>
      </c>
      <c r="L339" s="29">
        <v>1168</v>
      </c>
      <c r="M339" s="29">
        <v>1645</v>
      </c>
      <c r="N339" s="29">
        <v>2252</v>
      </c>
      <c r="O339" s="29">
        <v>2731</v>
      </c>
      <c r="P339" s="29">
        <v>3290</v>
      </c>
      <c r="Q339" s="29">
        <v>3290</v>
      </c>
      <c r="R339" s="29">
        <v>5479</v>
      </c>
      <c r="S339" s="29">
        <v>2219</v>
      </c>
      <c r="T339" s="29">
        <v>249</v>
      </c>
      <c r="U339" s="29">
        <v>401</v>
      </c>
      <c r="V339" s="233" t="s">
        <v>127</v>
      </c>
      <c r="W339" s="18" t="s">
        <v>127</v>
      </c>
      <c r="X339" s="18" t="s">
        <v>127</v>
      </c>
      <c r="Y339" s="18" t="s">
        <v>127</v>
      </c>
      <c r="Z339" s="18" t="s">
        <v>127</v>
      </c>
      <c r="AA339" s="18" t="s">
        <v>127</v>
      </c>
      <c r="AB339" s="18" t="s">
        <v>127</v>
      </c>
      <c r="AC339" s="18" t="s">
        <v>127</v>
      </c>
      <c r="AD339" s="18" t="s">
        <v>127</v>
      </c>
      <c r="AE339" s="18" t="s">
        <v>127</v>
      </c>
      <c r="AF339" s="18" t="s">
        <v>127</v>
      </c>
      <c r="AG339" s="18" t="s">
        <v>127</v>
      </c>
      <c r="AH339" s="18" t="s">
        <v>127</v>
      </c>
      <c r="AI339" s="248" t="s">
        <v>127</v>
      </c>
    </row>
    <row r="340" spans="1:35" ht="12.75" customHeight="1">
      <c r="A340" s="31"/>
      <c r="B340" s="276" t="s">
        <v>17</v>
      </c>
      <c r="C340" s="30">
        <v>23719</v>
      </c>
      <c r="D340" s="29">
        <v>0</v>
      </c>
      <c r="E340" s="29">
        <v>0</v>
      </c>
      <c r="F340" s="29">
        <v>0</v>
      </c>
      <c r="G340" s="29">
        <v>2</v>
      </c>
      <c r="H340" s="29">
        <v>0</v>
      </c>
      <c r="I340" s="29">
        <v>2</v>
      </c>
      <c r="J340" s="29">
        <v>235</v>
      </c>
      <c r="K340" s="29">
        <v>2832</v>
      </c>
      <c r="L340" s="29">
        <v>5318</v>
      </c>
      <c r="M340" s="29">
        <v>5098</v>
      </c>
      <c r="N340" s="29">
        <v>4238</v>
      </c>
      <c r="O340" s="29">
        <v>2991</v>
      </c>
      <c r="P340" s="29">
        <v>1741</v>
      </c>
      <c r="Q340" s="29">
        <v>717</v>
      </c>
      <c r="R340" s="29">
        <v>477</v>
      </c>
      <c r="S340" s="29">
        <v>56</v>
      </c>
      <c r="T340" s="29">
        <v>5</v>
      </c>
      <c r="U340" s="29">
        <v>9</v>
      </c>
      <c r="V340" s="233" t="s">
        <v>127</v>
      </c>
      <c r="W340" s="18" t="s">
        <v>127</v>
      </c>
      <c r="X340" s="18" t="s">
        <v>127</v>
      </c>
      <c r="Y340" s="18" t="s">
        <v>127</v>
      </c>
      <c r="Z340" s="18" t="s">
        <v>127</v>
      </c>
      <c r="AA340" s="18" t="s">
        <v>127</v>
      </c>
      <c r="AB340" s="18" t="s">
        <v>127</v>
      </c>
      <c r="AC340" s="18" t="s">
        <v>127</v>
      </c>
      <c r="AD340" s="18" t="s">
        <v>127</v>
      </c>
      <c r="AE340" s="18" t="s">
        <v>127</v>
      </c>
      <c r="AF340" s="18" t="s">
        <v>127</v>
      </c>
      <c r="AG340" s="18" t="s">
        <v>127</v>
      </c>
      <c r="AH340" s="18" t="s">
        <v>127</v>
      </c>
      <c r="AI340" s="248" t="s">
        <v>127</v>
      </c>
    </row>
    <row r="341" spans="1:35" ht="12.75" customHeight="1">
      <c r="A341" s="31"/>
      <c r="B341" s="276"/>
      <c r="C341" s="30"/>
      <c r="D341" s="29"/>
      <c r="E341" s="29"/>
      <c r="F341" s="29"/>
      <c r="G341" s="29"/>
      <c r="H341" s="29"/>
      <c r="I341" s="29"/>
      <c r="J341" s="29"/>
      <c r="K341" s="29"/>
      <c r="L341" s="29"/>
      <c r="M341" s="29"/>
      <c r="N341" s="29"/>
      <c r="O341" s="29"/>
      <c r="P341" s="29"/>
      <c r="Q341" s="29"/>
      <c r="R341" s="29"/>
      <c r="S341" s="29"/>
      <c r="T341" s="29"/>
      <c r="U341" s="29"/>
      <c r="V341" s="233"/>
      <c r="W341" s="18"/>
      <c r="X341" s="18"/>
      <c r="Y341" s="18"/>
      <c r="Z341" s="18"/>
      <c r="AA341" s="18"/>
      <c r="AB341" s="18"/>
      <c r="AC341" s="18"/>
      <c r="AD341" s="18"/>
      <c r="AE341" s="18"/>
      <c r="AF341" s="18"/>
      <c r="AG341" s="18"/>
      <c r="AH341" s="18"/>
      <c r="AI341" s="248"/>
    </row>
    <row r="342" spans="1:35" ht="12.75" customHeight="1">
      <c r="A342" s="31">
        <v>1951</v>
      </c>
      <c r="B342" s="276" t="s">
        <v>11</v>
      </c>
      <c r="C342" s="30">
        <v>360624</v>
      </c>
      <c r="D342" s="29">
        <v>0</v>
      </c>
      <c r="E342" s="29">
        <v>51</v>
      </c>
      <c r="F342" s="29">
        <v>537</v>
      </c>
      <c r="G342" s="29">
        <v>2366</v>
      </c>
      <c r="H342" s="29">
        <v>5656</v>
      </c>
      <c r="I342" s="29">
        <v>8610</v>
      </c>
      <c r="J342" s="29">
        <v>144810</v>
      </c>
      <c r="K342" s="29">
        <v>102313</v>
      </c>
      <c r="L342" s="29">
        <v>39790</v>
      </c>
      <c r="M342" s="29">
        <v>21272</v>
      </c>
      <c r="N342" s="29">
        <v>13006</v>
      </c>
      <c r="O342" s="29">
        <v>9120</v>
      </c>
      <c r="P342" s="29">
        <v>6556</v>
      </c>
      <c r="Q342" s="29">
        <v>4856</v>
      </c>
      <c r="R342" s="29">
        <v>6543</v>
      </c>
      <c r="S342" s="29">
        <v>2410</v>
      </c>
      <c r="T342" s="29">
        <v>259</v>
      </c>
      <c r="U342" s="29">
        <v>1079</v>
      </c>
      <c r="V342" s="233" t="s">
        <v>127</v>
      </c>
      <c r="W342" s="18" t="s">
        <v>127</v>
      </c>
      <c r="X342" s="18" t="s">
        <v>127</v>
      </c>
      <c r="Y342" s="18" t="s">
        <v>127</v>
      </c>
      <c r="Z342" s="18" t="s">
        <v>127</v>
      </c>
      <c r="AA342" s="18" t="s">
        <v>127</v>
      </c>
      <c r="AB342" s="18" t="s">
        <v>127</v>
      </c>
      <c r="AC342" s="18" t="s">
        <v>127</v>
      </c>
      <c r="AD342" s="18" t="s">
        <v>127</v>
      </c>
      <c r="AE342" s="18" t="s">
        <v>127</v>
      </c>
      <c r="AF342" s="18" t="s">
        <v>127</v>
      </c>
      <c r="AG342" s="18" t="s">
        <v>127</v>
      </c>
      <c r="AH342" s="18" t="s">
        <v>127</v>
      </c>
      <c r="AI342" s="248" t="s">
        <v>127</v>
      </c>
    </row>
    <row r="343" spans="1:35" ht="12.75" customHeight="1">
      <c r="A343" s="31"/>
      <c r="B343" s="276" t="s">
        <v>15</v>
      </c>
      <c r="C343" s="30">
        <v>313562</v>
      </c>
      <c r="D343" s="29">
        <v>0</v>
      </c>
      <c r="E343" s="29">
        <v>51</v>
      </c>
      <c r="F343" s="29">
        <v>537</v>
      </c>
      <c r="G343" s="29">
        <v>2365</v>
      </c>
      <c r="H343" s="29">
        <v>5654</v>
      </c>
      <c r="I343" s="29">
        <v>8607</v>
      </c>
      <c r="J343" s="29">
        <v>144491</v>
      </c>
      <c r="K343" s="29">
        <v>98792</v>
      </c>
      <c r="L343" s="29">
        <v>33377</v>
      </c>
      <c r="M343" s="29">
        <v>14100</v>
      </c>
      <c r="N343" s="29">
        <v>6633</v>
      </c>
      <c r="O343" s="29">
        <v>3500</v>
      </c>
      <c r="P343" s="29">
        <v>1736</v>
      </c>
      <c r="Q343" s="29">
        <v>823</v>
      </c>
      <c r="R343" s="29">
        <v>724</v>
      </c>
      <c r="S343" s="29">
        <v>130</v>
      </c>
      <c r="T343" s="29">
        <v>7</v>
      </c>
      <c r="U343" s="29">
        <v>642</v>
      </c>
      <c r="V343" s="233" t="s">
        <v>127</v>
      </c>
      <c r="W343" s="18" t="s">
        <v>127</v>
      </c>
      <c r="X343" s="18" t="s">
        <v>127</v>
      </c>
      <c r="Y343" s="18" t="s">
        <v>127</v>
      </c>
      <c r="Z343" s="18" t="s">
        <v>127</v>
      </c>
      <c r="AA343" s="18" t="s">
        <v>127</v>
      </c>
      <c r="AB343" s="18" t="s">
        <v>127</v>
      </c>
      <c r="AC343" s="18" t="s">
        <v>127</v>
      </c>
      <c r="AD343" s="18" t="s">
        <v>127</v>
      </c>
      <c r="AE343" s="18" t="s">
        <v>127</v>
      </c>
      <c r="AF343" s="18" t="s">
        <v>127</v>
      </c>
      <c r="AG343" s="18" t="s">
        <v>127</v>
      </c>
      <c r="AH343" s="18" t="s">
        <v>127</v>
      </c>
      <c r="AI343" s="248" t="s">
        <v>127</v>
      </c>
    </row>
    <row r="344" spans="1:35" ht="12.75" customHeight="1">
      <c r="A344" s="31"/>
      <c r="B344" s="276" t="s">
        <v>16</v>
      </c>
      <c r="C344" s="30">
        <v>23952</v>
      </c>
      <c r="D344" s="29">
        <v>0</v>
      </c>
      <c r="E344" s="29">
        <v>0</v>
      </c>
      <c r="F344" s="29">
        <v>0</v>
      </c>
      <c r="G344" s="29">
        <v>1</v>
      </c>
      <c r="H344" s="29">
        <v>0</v>
      </c>
      <c r="I344" s="29">
        <v>1</v>
      </c>
      <c r="J344" s="29">
        <v>81</v>
      </c>
      <c r="K344" s="29">
        <v>649</v>
      </c>
      <c r="L344" s="29">
        <v>1243</v>
      </c>
      <c r="M344" s="29">
        <v>1794</v>
      </c>
      <c r="N344" s="29">
        <v>2349</v>
      </c>
      <c r="O344" s="29">
        <v>2863</v>
      </c>
      <c r="P344" s="29">
        <v>3349</v>
      </c>
      <c r="Q344" s="29">
        <v>3311</v>
      </c>
      <c r="R344" s="29">
        <v>5412</v>
      </c>
      <c r="S344" s="29">
        <v>2225</v>
      </c>
      <c r="T344" s="29">
        <v>245</v>
      </c>
      <c r="U344" s="29">
        <v>430</v>
      </c>
      <c r="V344" s="233" t="s">
        <v>127</v>
      </c>
      <c r="W344" s="18" t="s">
        <v>127</v>
      </c>
      <c r="X344" s="18" t="s">
        <v>127</v>
      </c>
      <c r="Y344" s="18" t="s">
        <v>127</v>
      </c>
      <c r="Z344" s="18" t="s">
        <v>127</v>
      </c>
      <c r="AA344" s="18" t="s">
        <v>127</v>
      </c>
      <c r="AB344" s="18" t="s">
        <v>127</v>
      </c>
      <c r="AC344" s="18" t="s">
        <v>127</v>
      </c>
      <c r="AD344" s="18" t="s">
        <v>127</v>
      </c>
      <c r="AE344" s="18" t="s">
        <v>127</v>
      </c>
      <c r="AF344" s="18" t="s">
        <v>127</v>
      </c>
      <c r="AG344" s="18" t="s">
        <v>127</v>
      </c>
      <c r="AH344" s="18" t="s">
        <v>127</v>
      </c>
      <c r="AI344" s="248" t="s">
        <v>127</v>
      </c>
    </row>
    <row r="345" spans="1:35" ht="12.75" customHeight="1">
      <c r="A345" s="31"/>
      <c r="B345" s="276" t="s">
        <v>17</v>
      </c>
      <c r="C345" s="30">
        <v>23110</v>
      </c>
      <c r="D345" s="29">
        <v>0</v>
      </c>
      <c r="E345" s="29">
        <v>0</v>
      </c>
      <c r="F345" s="29">
        <v>0</v>
      </c>
      <c r="G345" s="29">
        <v>0</v>
      </c>
      <c r="H345" s="29">
        <v>2</v>
      </c>
      <c r="I345" s="29">
        <v>2</v>
      </c>
      <c r="J345" s="29">
        <v>238</v>
      </c>
      <c r="K345" s="29">
        <v>2872</v>
      </c>
      <c r="L345" s="29">
        <v>5170</v>
      </c>
      <c r="M345" s="29">
        <v>5378</v>
      </c>
      <c r="N345" s="29">
        <v>4024</v>
      </c>
      <c r="O345" s="29">
        <v>2757</v>
      </c>
      <c r="P345" s="29">
        <v>1471</v>
      </c>
      <c r="Q345" s="29">
        <v>722</v>
      </c>
      <c r="R345" s="29">
        <v>407</v>
      </c>
      <c r="S345" s="29">
        <v>55</v>
      </c>
      <c r="T345" s="29">
        <v>7</v>
      </c>
      <c r="U345" s="29">
        <v>7</v>
      </c>
      <c r="V345" s="233" t="s">
        <v>127</v>
      </c>
      <c r="W345" s="18" t="s">
        <v>127</v>
      </c>
      <c r="X345" s="18" t="s">
        <v>127</v>
      </c>
      <c r="Y345" s="18" t="s">
        <v>127</v>
      </c>
      <c r="Z345" s="18" t="s">
        <v>127</v>
      </c>
      <c r="AA345" s="18" t="s">
        <v>127</v>
      </c>
      <c r="AB345" s="18" t="s">
        <v>127</v>
      </c>
      <c r="AC345" s="18" t="s">
        <v>127</v>
      </c>
      <c r="AD345" s="18" t="s">
        <v>127</v>
      </c>
      <c r="AE345" s="18" t="s">
        <v>127</v>
      </c>
      <c r="AF345" s="18" t="s">
        <v>127</v>
      </c>
      <c r="AG345" s="18" t="s">
        <v>127</v>
      </c>
      <c r="AH345" s="18" t="s">
        <v>127</v>
      </c>
      <c r="AI345" s="248" t="s">
        <v>127</v>
      </c>
    </row>
    <row r="346" spans="1:35" ht="12.75" customHeight="1">
      <c r="A346" s="31"/>
      <c r="B346" s="276"/>
      <c r="C346" s="30"/>
      <c r="D346" s="29"/>
      <c r="E346" s="29"/>
      <c r="F346" s="29"/>
      <c r="G346" s="29"/>
      <c r="H346" s="29"/>
      <c r="I346" s="29"/>
      <c r="J346" s="29"/>
      <c r="K346" s="29"/>
      <c r="L346" s="29"/>
      <c r="M346" s="29"/>
      <c r="N346" s="29"/>
      <c r="O346" s="29"/>
      <c r="P346" s="29"/>
      <c r="Q346" s="29"/>
      <c r="R346" s="29"/>
      <c r="S346" s="29"/>
      <c r="T346" s="29"/>
      <c r="U346" s="29"/>
      <c r="V346" s="233"/>
      <c r="W346" s="18"/>
      <c r="X346" s="18"/>
      <c r="Y346" s="18"/>
      <c r="Z346" s="18"/>
      <c r="AA346" s="18"/>
      <c r="AB346" s="18"/>
      <c r="AC346" s="18"/>
      <c r="AD346" s="18"/>
      <c r="AE346" s="18"/>
      <c r="AF346" s="18"/>
      <c r="AG346" s="18"/>
      <c r="AH346" s="18"/>
      <c r="AI346" s="248"/>
    </row>
    <row r="347" spans="1:35" ht="12.75" customHeight="1">
      <c r="A347" s="31">
        <v>1950</v>
      </c>
      <c r="B347" s="276" t="s">
        <v>11</v>
      </c>
      <c r="C347" s="30">
        <v>358490</v>
      </c>
      <c r="D347" s="29">
        <v>0</v>
      </c>
      <c r="E347" s="29">
        <v>48</v>
      </c>
      <c r="F347" s="29">
        <v>566</v>
      </c>
      <c r="G347" s="29">
        <v>2295</v>
      </c>
      <c r="H347" s="29">
        <v>5052</v>
      </c>
      <c r="I347" s="29">
        <v>7961</v>
      </c>
      <c r="J347" s="29">
        <v>137906</v>
      </c>
      <c r="K347" s="29">
        <v>105405</v>
      </c>
      <c r="L347" s="29">
        <v>40579</v>
      </c>
      <c r="M347" s="29">
        <v>22626</v>
      </c>
      <c r="N347" s="29">
        <v>13652</v>
      </c>
      <c r="O347" s="29">
        <v>9182</v>
      </c>
      <c r="P347" s="29">
        <v>6380</v>
      </c>
      <c r="Q347" s="29">
        <v>4713</v>
      </c>
      <c r="R347" s="29">
        <v>6423</v>
      </c>
      <c r="S347" s="29">
        <v>2327</v>
      </c>
      <c r="T347" s="29">
        <v>210</v>
      </c>
      <c r="U347" s="29">
        <v>1126</v>
      </c>
      <c r="V347" s="233" t="s">
        <v>127</v>
      </c>
      <c r="W347" s="18" t="s">
        <v>127</v>
      </c>
      <c r="X347" s="18" t="s">
        <v>127</v>
      </c>
      <c r="Y347" s="18" t="s">
        <v>127</v>
      </c>
      <c r="Z347" s="18" t="s">
        <v>127</v>
      </c>
      <c r="AA347" s="18" t="s">
        <v>127</v>
      </c>
      <c r="AB347" s="18" t="s">
        <v>127</v>
      </c>
      <c r="AC347" s="18" t="s">
        <v>127</v>
      </c>
      <c r="AD347" s="18" t="s">
        <v>127</v>
      </c>
      <c r="AE347" s="18" t="s">
        <v>127</v>
      </c>
      <c r="AF347" s="18" t="s">
        <v>127</v>
      </c>
      <c r="AG347" s="18" t="s">
        <v>127</v>
      </c>
      <c r="AH347" s="18" t="s">
        <v>127</v>
      </c>
      <c r="AI347" s="248" t="s">
        <v>127</v>
      </c>
    </row>
    <row r="348" spans="1:35" ht="12.75" customHeight="1">
      <c r="A348" s="31"/>
      <c r="B348" s="276" t="s">
        <v>15</v>
      </c>
      <c r="C348" s="30">
        <v>309059</v>
      </c>
      <c r="D348" s="29">
        <v>0</v>
      </c>
      <c r="E348" s="29">
        <v>48</v>
      </c>
      <c r="F348" s="29">
        <v>566</v>
      </c>
      <c r="G348" s="29">
        <v>2295</v>
      </c>
      <c r="H348" s="29">
        <v>5051</v>
      </c>
      <c r="I348" s="29">
        <v>7960</v>
      </c>
      <c r="J348" s="29">
        <v>137477</v>
      </c>
      <c r="K348" s="29">
        <v>100886</v>
      </c>
      <c r="L348" s="29">
        <v>33505</v>
      </c>
      <c r="M348" s="29">
        <v>14729</v>
      </c>
      <c r="N348" s="29">
        <v>6839</v>
      </c>
      <c r="O348" s="29">
        <v>3509</v>
      </c>
      <c r="P348" s="29">
        <v>1725</v>
      </c>
      <c r="Q348" s="29">
        <v>810</v>
      </c>
      <c r="R348" s="29">
        <v>774</v>
      </c>
      <c r="S348" s="29">
        <v>135</v>
      </c>
      <c r="T348" s="29">
        <v>13</v>
      </c>
      <c r="U348" s="29">
        <v>697</v>
      </c>
      <c r="V348" s="233" t="s">
        <v>127</v>
      </c>
      <c r="W348" s="18" t="s">
        <v>127</v>
      </c>
      <c r="X348" s="18" t="s">
        <v>127</v>
      </c>
      <c r="Y348" s="18" t="s">
        <v>127</v>
      </c>
      <c r="Z348" s="18" t="s">
        <v>127</v>
      </c>
      <c r="AA348" s="18" t="s">
        <v>127</v>
      </c>
      <c r="AB348" s="18" t="s">
        <v>127</v>
      </c>
      <c r="AC348" s="18" t="s">
        <v>127</v>
      </c>
      <c r="AD348" s="18" t="s">
        <v>127</v>
      </c>
      <c r="AE348" s="18" t="s">
        <v>127</v>
      </c>
      <c r="AF348" s="18" t="s">
        <v>127</v>
      </c>
      <c r="AG348" s="18" t="s">
        <v>127</v>
      </c>
      <c r="AH348" s="18" t="s">
        <v>127</v>
      </c>
      <c r="AI348" s="248" t="s">
        <v>127</v>
      </c>
    </row>
    <row r="349" spans="1:35" ht="12.75" customHeight="1">
      <c r="A349" s="31"/>
      <c r="B349" s="276" t="s">
        <v>16</v>
      </c>
      <c r="C349" s="30">
        <v>24141</v>
      </c>
      <c r="D349" s="29">
        <v>0</v>
      </c>
      <c r="E349" s="29">
        <v>0</v>
      </c>
      <c r="F349" s="29">
        <v>0</v>
      </c>
      <c r="G349" s="29">
        <v>0</v>
      </c>
      <c r="H349" s="29">
        <v>0</v>
      </c>
      <c r="I349" s="29">
        <v>0</v>
      </c>
      <c r="J349" s="29">
        <v>108</v>
      </c>
      <c r="K349" s="29">
        <v>833</v>
      </c>
      <c r="L349" s="29">
        <v>1381</v>
      </c>
      <c r="M349" s="29">
        <v>2001</v>
      </c>
      <c r="N349" s="29">
        <v>2398</v>
      </c>
      <c r="O349" s="29">
        <v>2951</v>
      </c>
      <c r="P349" s="29">
        <v>3219</v>
      </c>
      <c r="Q349" s="29">
        <v>3223</v>
      </c>
      <c r="R349" s="29">
        <v>5260</v>
      </c>
      <c r="S349" s="29">
        <v>2155</v>
      </c>
      <c r="T349" s="29">
        <v>197</v>
      </c>
      <c r="U349" s="29">
        <v>415</v>
      </c>
      <c r="V349" s="233" t="s">
        <v>127</v>
      </c>
      <c r="W349" s="18" t="s">
        <v>127</v>
      </c>
      <c r="X349" s="18" t="s">
        <v>127</v>
      </c>
      <c r="Y349" s="18" t="s">
        <v>127</v>
      </c>
      <c r="Z349" s="18" t="s">
        <v>127</v>
      </c>
      <c r="AA349" s="18" t="s">
        <v>127</v>
      </c>
      <c r="AB349" s="18" t="s">
        <v>127</v>
      </c>
      <c r="AC349" s="18" t="s">
        <v>127</v>
      </c>
      <c r="AD349" s="18" t="s">
        <v>127</v>
      </c>
      <c r="AE349" s="18" t="s">
        <v>127</v>
      </c>
      <c r="AF349" s="18" t="s">
        <v>127</v>
      </c>
      <c r="AG349" s="18" t="s">
        <v>127</v>
      </c>
      <c r="AH349" s="18" t="s">
        <v>127</v>
      </c>
      <c r="AI349" s="248" t="s">
        <v>127</v>
      </c>
    </row>
    <row r="350" spans="1:35" ht="12.75" customHeight="1">
      <c r="A350" s="31"/>
      <c r="B350" s="276" t="s">
        <v>17</v>
      </c>
      <c r="C350" s="30">
        <v>25290</v>
      </c>
      <c r="D350" s="29">
        <v>0</v>
      </c>
      <c r="E350" s="29">
        <v>0</v>
      </c>
      <c r="F350" s="29">
        <v>0</v>
      </c>
      <c r="G350" s="29">
        <v>0</v>
      </c>
      <c r="H350" s="29">
        <v>1</v>
      </c>
      <c r="I350" s="29">
        <v>1</v>
      </c>
      <c r="J350" s="29">
        <v>321</v>
      </c>
      <c r="K350" s="29">
        <v>3686</v>
      </c>
      <c r="L350" s="29">
        <v>5693</v>
      </c>
      <c r="M350" s="29">
        <v>5896</v>
      </c>
      <c r="N350" s="29">
        <v>4415</v>
      </c>
      <c r="O350" s="29">
        <v>2722</v>
      </c>
      <c r="P350" s="29">
        <v>1436</v>
      </c>
      <c r="Q350" s="29">
        <v>680</v>
      </c>
      <c r="R350" s="29">
        <v>389</v>
      </c>
      <c r="S350" s="29">
        <v>37</v>
      </c>
      <c r="T350" s="29">
        <v>0</v>
      </c>
      <c r="U350" s="29">
        <v>14</v>
      </c>
      <c r="V350" s="233" t="s">
        <v>127</v>
      </c>
      <c r="W350" s="18" t="s">
        <v>127</v>
      </c>
      <c r="X350" s="18" t="s">
        <v>127</v>
      </c>
      <c r="Y350" s="18" t="s">
        <v>127</v>
      </c>
      <c r="Z350" s="18" t="s">
        <v>127</v>
      </c>
      <c r="AA350" s="18" t="s">
        <v>127</v>
      </c>
      <c r="AB350" s="18" t="s">
        <v>127</v>
      </c>
      <c r="AC350" s="18" t="s">
        <v>127</v>
      </c>
      <c r="AD350" s="18" t="s">
        <v>127</v>
      </c>
      <c r="AE350" s="18" t="s">
        <v>127</v>
      </c>
      <c r="AF350" s="18" t="s">
        <v>127</v>
      </c>
      <c r="AG350" s="18" t="s">
        <v>127</v>
      </c>
      <c r="AH350" s="18" t="s">
        <v>127</v>
      </c>
      <c r="AI350" s="248" t="s">
        <v>127</v>
      </c>
    </row>
    <row r="351" spans="1:35" ht="12.75" customHeight="1">
      <c r="A351" s="31"/>
      <c r="B351" s="276"/>
      <c r="C351" s="30"/>
      <c r="D351" s="29"/>
      <c r="E351" s="29"/>
      <c r="F351" s="29"/>
      <c r="G351" s="29"/>
      <c r="H351" s="29"/>
      <c r="I351" s="29"/>
      <c r="J351" s="29"/>
      <c r="K351" s="29"/>
      <c r="L351" s="29"/>
      <c r="M351" s="29"/>
      <c r="N351" s="29"/>
      <c r="O351" s="29"/>
      <c r="P351" s="29"/>
      <c r="Q351" s="29"/>
      <c r="R351" s="29"/>
      <c r="S351" s="29"/>
      <c r="T351" s="29"/>
      <c r="U351" s="29"/>
      <c r="V351" s="233"/>
      <c r="W351" s="18"/>
      <c r="X351" s="18"/>
      <c r="Y351" s="18"/>
      <c r="Z351" s="18"/>
      <c r="AA351" s="18"/>
      <c r="AB351" s="18"/>
      <c r="AC351" s="18"/>
      <c r="AD351" s="18"/>
      <c r="AE351" s="18"/>
      <c r="AF351" s="18"/>
      <c r="AG351" s="18"/>
      <c r="AH351" s="18"/>
      <c r="AI351" s="248"/>
    </row>
    <row r="352" spans="1:35" ht="12.75" customHeight="1">
      <c r="A352" s="31">
        <v>1949</v>
      </c>
      <c r="B352" s="276" t="s">
        <v>11</v>
      </c>
      <c r="C352" s="30">
        <v>375041</v>
      </c>
      <c r="D352" s="29">
        <v>0</v>
      </c>
      <c r="E352" s="29">
        <v>73</v>
      </c>
      <c r="F352" s="29">
        <v>617</v>
      </c>
      <c r="G352" s="29">
        <v>2526</v>
      </c>
      <c r="H352" s="29">
        <v>5129</v>
      </c>
      <c r="I352" s="29">
        <v>8345</v>
      </c>
      <c r="J352" s="29">
        <v>141162</v>
      </c>
      <c r="K352" s="29">
        <v>114031</v>
      </c>
      <c r="L352" s="29">
        <v>41800</v>
      </c>
      <c r="M352" s="29">
        <v>24259</v>
      </c>
      <c r="N352" s="29">
        <v>14291</v>
      </c>
      <c r="O352" s="29">
        <v>9628</v>
      </c>
      <c r="P352" s="29">
        <v>6358</v>
      </c>
      <c r="Q352" s="29">
        <v>4751</v>
      </c>
      <c r="R352" s="29">
        <v>6462</v>
      </c>
      <c r="S352" s="29">
        <v>2366</v>
      </c>
      <c r="T352" s="29">
        <v>198</v>
      </c>
      <c r="U352" s="29">
        <v>1390</v>
      </c>
      <c r="V352" s="233" t="s">
        <v>127</v>
      </c>
      <c r="W352" s="18" t="s">
        <v>127</v>
      </c>
      <c r="X352" s="18" t="s">
        <v>127</v>
      </c>
      <c r="Y352" s="18" t="s">
        <v>127</v>
      </c>
      <c r="Z352" s="18" t="s">
        <v>127</v>
      </c>
      <c r="AA352" s="18" t="s">
        <v>127</v>
      </c>
      <c r="AB352" s="18" t="s">
        <v>127</v>
      </c>
      <c r="AC352" s="18" t="s">
        <v>127</v>
      </c>
      <c r="AD352" s="18" t="s">
        <v>127</v>
      </c>
      <c r="AE352" s="18" t="s">
        <v>127</v>
      </c>
      <c r="AF352" s="18" t="s">
        <v>127</v>
      </c>
      <c r="AG352" s="18" t="s">
        <v>127</v>
      </c>
      <c r="AH352" s="18" t="s">
        <v>127</v>
      </c>
      <c r="AI352" s="248" t="s">
        <v>127</v>
      </c>
    </row>
    <row r="353" spans="1:35" ht="12.75" customHeight="1">
      <c r="A353" s="31"/>
      <c r="B353" s="276" t="s">
        <v>15</v>
      </c>
      <c r="C353" s="30">
        <v>321963</v>
      </c>
      <c r="D353" s="29">
        <v>0</v>
      </c>
      <c r="E353" s="29">
        <v>73</v>
      </c>
      <c r="F353" s="29">
        <v>617</v>
      </c>
      <c r="G353" s="29">
        <v>2523</v>
      </c>
      <c r="H353" s="29">
        <v>5126</v>
      </c>
      <c r="I353" s="29">
        <v>8339</v>
      </c>
      <c r="J353" s="29">
        <v>140631</v>
      </c>
      <c r="K353" s="29">
        <v>108683</v>
      </c>
      <c r="L353" s="29">
        <v>33990</v>
      </c>
      <c r="M353" s="29">
        <v>15445</v>
      </c>
      <c r="N353" s="29">
        <v>7083</v>
      </c>
      <c r="O353" s="29">
        <v>3621</v>
      </c>
      <c r="P353" s="29">
        <v>1552</v>
      </c>
      <c r="Q353" s="29">
        <v>847</v>
      </c>
      <c r="R353" s="29">
        <v>728</v>
      </c>
      <c r="S353" s="29">
        <v>134</v>
      </c>
      <c r="T353" s="29">
        <v>12</v>
      </c>
      <c r="U353" s="29">
        <v>898</v>
      </c>
      <c r="V353" s="233" t="s">
        <v>127</v>
      </c>
      <c r="W353" s="18" t="s">
        <v>127</v>
      </c>
      <c r="X353" s="18" t="s">
        <v>127</v>
      </c>
      <c r="Y353" s="18" t="s">
        <v>127</v>
      </c>
      <c r="Z353" s="18" t="s">
        <v>127</v>
      </c>
      <c r="AA353" s="18" t="s">
        <v>127</v>
      </c>
      <c r="AB353" s="18" t="s">
        <v>127</v>
      </c>
      <c r="AC353" s="18" t="s">
        <v>127</v>
      </c>
      <c r="AD353" s="18" t="s">
        <v>127</v>
      </c>
      <c r="AE353" s="18" t="s">
        <v>127</v>
      </c>
      <c r="AF353" s="18" t="s">
        <v>127</v>
      </c>
      <c r="AG353" s="18" t="s">
        <v>127</v>
      </c>
      <c r="AH353" s="18" t="s">
        <v>127</v>
      </c>
      <c r="AI353" s="248" t="s">
        <v>127</v>
      </c>
    </row>
    <row r="354" spans="1:35" ht="12.75" customHeight="1">
      <c r="A354" s="31"/>
      <c r="B354" s="276" t="s">
        <v>16</v>
      </c>
      <c r="C354" s="30">
        <v>25433</v>
      </c>
      <c r="D354" s="29">
        <v>0</v>
      </c>
      <c r="E354" s="29">
        <v>0</v>
      </c>
      <c r="F354" s="29">
        <v>0</v>
      </c>
      <c r="G354" s="29">
        <v>2</v>
      </c>
      <c r="H354" s="29">
        <v>2</v>
      </c>
      <c r="I354" s="29">
        <v>4</v>
      </c>
      <c r="J354" s="29">
        <v>142</v>
      </c>
      <c r="K354" s="29">
        <v>970</v>
      </c>
      <c r="L354" s="29">
        <v>1449</v>
      </c>
      <c r="M354" s="29">
        <v>2353</v>
      </c>
      <c r="N354" s="29">
        <v>2592</v>
      </c>
      <c r="O354" s="29">
        <v>3176</v>
      </c>
      <c r="P354" s="29">
        <v>3305</v>
      </c>
      <c r="Q354" s="29">
        <v>3257</v>
      </c>
      <c r="R354" s="29">
        <v>5353</v>
      </c>
      <c r="S354" s="29">
        <v>2184</v>
      </c>
      <c r="T354" s="29">
        <v>180</v>
      </c>
      <c r="U354" s="29">
        <v>468</v>
      </c>
      <c r="V354" s="233" t="s">
        <v>127</v>
      </c>
      <c r="W354" s="18" t="s">
        <v>127</v>
      </c>
      <c r="X354" s="18" t="s">
        <v>127</v>
      </c>
      <c r="Y354" s="18" t="s">
        <v>127</v>
      </c>
      <c r="Z354" s="18" t="s">
        <v>127</v>
      </c>
      <c r="AA354" s="18" t="s">
        <v>127</v>
      </c>
      <c r="AB354" s="18" t="s">
        <v>127</v>
      </c>
      <c r="AC354" s="18" t="s">
        <v>127</v>
      </c>
      <c r="AD354" s="18" t="s">
        <v>127</v>
      </c>
      <c r="AE354" s="18" t="s">
        <v>127</v>
      </c>
      <c r="AF354" s="18" t="s">
        <v>127</v>
      </c>
      <c r="AG354" s="18" t="s">
        <v>127</v>
      </c>
      <c r="AH354" s="18" t="s">
        <v>127</v>
      </c>
      <c r="AI354" s="248" t="s">
        <v>127</v>
      </c>
    </row>
    <row r="355" spans="1:35" ht="12.75" customHeight="1">
      <c r="A355" s="31"/>
      <c r="B355" s="276" t="s">
        <v>17</v>
      </c>
      <c r="C355" s="30">
        <v>27645</v>
      </c>
      <c r="D355" s="29">
        <v>0</v>
      </c>
      <c r="E355" s="29">
        <v>0</v>
      </c>
      <c r="F355" s="29">
        <v>0</v>
      </c>
      <c r="G355" s="29">
        <v>1</v>
      </c>
      <c r="H355" s="29">
        <v>1</v>
      </c>
      <c r="I355" s="29">
        <v>2</v>
      </c>
      <c r="J355" s="29">
        <v>389</v>
      </c>
      <c r="K355" s="29">
        <v>4378</v>
      </c>
      <c r="L355" s="29">
        <v>6361</v>
      </c>
      <c r="M355" s="29">
        <v>6461</v>
      </c>
      <c r="N355" s="29">
        <v>4616</v>
      </c>
      <c r="O355" s="29">
        <v>2831</v>
      </c>
      <c r="P355" s="29">
        <v>1501</v>
      </c>
      <c r="Q355" s="29">
        <v>647</v>
      </c>
      <c r="R355" s="29">
        <v>381</v>
      </c>
      <c r="S355" s="29">
        <v>48</v>
      </c>
      <c r="T355" s="29">
        <v>6</v>
      </c>
      <c r="U355" s="29">
        <v>24</v>
      </c>
      <c r="V355" s="233" t="s">
        <v>127</v>
      </c>
      <c r="W355" s="18" t="s">
        <v>127</v>
      </c>
      <c r="X355" s="18" t="s">
        <v>127</v>
      </c>
      <c r="Y355" s="18" t="s">
        <v>127</v>
      </c>
      <c r="Z355" s="18" t="s">
        <v>127</v>
      </c>
      <c r="AA355" s="18" t="s">
        <v>127</v>
      </c>
      <c r="AB355" s="18" t="s">
        <v>127</v>
      </c>
      <c r="AC355" s="18" t="s">
        <v>127</v>
      </c>
      <c r="AD355" s="18" t="s">
        <v>127</v>
      </c>
      <c r="AE355" s="18" t="s">
        <v>127</v>
      </c>
      <c r="AF355" s="18" t="s">
        <v>127</v>
      </c>
      <c r="AG355" s="18" t="s">
        <v>127</v>
      </c>
      <c r="AH355" s="18" t="s">
        <v>127</v>
      </c>
      <c r="AI355" s="248" t="s">
        <v>127</v>
      </c>
    </row>
    <row r="356" spans="1:35" ht="12.75" customHeight="1">
      <c r="A356" s="31"/>
      <c r="B356" s="276"/>
      <c r="C356" s="30"/>
      <c r="D356" s="29"/>
      <c r="E356" s="29"/>
      <c r="F356" s="29"/>
      <c r="G356" s="29"/>
      <c r="H356" s="29"/>
      <c r="I356" s="29"/>
      <c r="J356" s="29"/>
      <c r="K356" s="29"/>
      <c r="L356" s="29"/>
      <c r="M356" s="29"/>
      <c r="N356" s="29"/>
      <c r="O356" s="29"/>
      <c r="P356" s="29"/>
      <c r="Q356" s="29"/>
      <c r="R356" s="29"/>
      <c r="S356" s="29"/>
      <c r="T356" s="29"/>
      <c r="U356" s="29"/>
      <c r="V356" s="233"/>
      <c r="W356" s="18"/>
      <c r="X356" s="18"/>
      <c r="Y356" s="18"/>
      <c r="Z356" s="18"/>
      <c r="AA356" s="18"/>
      <c r="AB356" s="18"/>
      <c r="AC356" s="18"/>
      <c r="AD356" s="18"/>
      <c r="AE356" s="18"/>
      <c r="AF356" s="18"/>
      <c r="AG356" s="18"/>
      <c r="AH356" s="18"/>
      <c r="AI356" s="248"/>
    </row>
    <row r="357" spans="1:35" ht="12.75" customHeight="1">
      <c r="A357" s="31">
        <v>1948</v>
      </c>
      <c r="B357" s="276" t="s">
        <v>11</v>
      </c>
      <c r="C357" s="30">
        <v>396891</v>
      </c>
      <c r="D357" s="29">
        <v>0</v>
      </c>
      <c r="E357" s="29">
        <v>79</v>
      </c>
      <c r="F357" s="29">
        <v>607</v>
      </c>
      <c r="G357" s="29">
        <v>2202</v>
      </c>
      <c r="H357" s="29">
        <v>5062</v>
      </c>
      <c r="I357" s="29">
        <v>7950</v>
      </c>
      <c r="J357" s="29">
        <v>142518</v>
      </c>
      <c r="K357" s="29">
        <v>122819</v>
      </c>
      <c r="L357" s="29">
        <v>48331</v>
      </c>
      <c r="M357" s="29">
        <v>27073</v>
      </c>
      <c r="N357" s="29">
        <v>15371</v>
      </c>
      <c r="O357" s="29">
        <v>10129</v>
      </c>
      <c r="P357" s="29">
        <v>6601</v>
      </c>
      <c r="Q357" s="29">
        <v>5056</v>
      </c>
      <c r="R357" s="29">
        <v>6790</v>
      </c>
      <c r="S357" s="29">
        <v>2397</v>
      </c>
      <c r="T357" s="29">
        <v>211</v>
      </c>
      <c r="U357" s="29">
        <v>1645</v>
      </c>
      <c r="V357" s="233" t="s">
        <v>127</v>
      </c>
      <c r="W357" s="18" t="s">
        <v>127</v>
      </c>
      <c r="X357" s="18" t="s">
        <v>127</v>
      </c>
      <c r="Y357" s="18" t="s">
        <v>127</v>
      </c>
      <c r="Z357" s="18" t="s">
        <v>127</v>
      </c>
      <c r="AA357" s="18" t="s">
        <v>127</v>
      </c>
      <c r="AB357" s="18" t="s">
        <v>127</v>
      </c>
      <c r="AC357" s="18" t="s">
        <v>127</v>
      </c>
      <c r="AD357" s="18" t="s">
        <v>127</v>
      </c>
      <c r="AE357" s="18" t="s">
        <v>127</v>
      </c>
      <c r="AF357" s="18" t="s">
        <v>127</v>
      </c>
      <c r="AG357" s="18" t="s">
        <v>127</v>
      </c>
      <c r="AH357" s="18" t="s">
        <v>127</v>
      </c>
      <c r="AI357" s="248" t="s">
        <v>127</v>
      </c>
    </row>
    <row r="358" spans="1:35" ht="12.75" customHeight="1">
      <c r="A358" s="31"/>
      <c r="B358" s="276" t="s">
        <v>15</v>
      </c>
      <c r="C358" s="30">
        <v>338323</v>
      </c>
      <c r="D358" s="29">
        <v>0</v>
      </c>
      <c r="E358" s="29">
        <v>79</v>
      </c>
      <c r="F358" s="29">
        <v>607</v>
      </c>
      <c r="G358" s="29">
        <v>2201</v>
      </c>
      <c r="H358" s="29">
        <v>5060</v>
      </c>
      <c r="I358" s="29">
        <v>7947</v>
      </c>
      <c r="J358" s="29">
        <v>141882</v>
      </c>
      <c r="K358" s="29">
        <v>116492</v>
      </c>
      <c r="L358" s="29">
        <v>38837</v>
      </c>
      <c r="M358" s="29">
        <v>17241</v>
      </c>
      <c r="N358" s="29">
        <v>7591</v>
      </c>
      <c r="O358" s="29">
        <v>3705</v>
      </c>
      <c r="P358" s="29">
        <v>1679</v>
      </c>
      <c r="Q358" s="29">
        <v>881</v>
      </c>
      <c r="R358" s="29">
        <v>834</v>
      </c>
      <c r="S358" s="29">
        <v>154</v>
      </c>
      <c r="T358" s="29">
        <v>14</v>
      </c>
      <c r="U358" s="29">
        <v>1066</v>
      </c>
      <c r="V358" s="233" t="s">
        <v>127</v>
      </c>
      <c r="W358" s="18" t="s">
        <v>127</v>
      </c>
      <c r="X358" s="18" t="s">
        <v>127</v>
      </c>
      <c r="Y358" s="18" t="s">
        <v>127</v>
      </c>
      <c r="Z358" s="18" t="s">
        <v>127</v>
      </c>
      <c r="AA358" s="18" t="s">
        <v>127</v>
      </c>
      <c r="AB358" s="18" t="s">
        <v>127</v>
      </c>
      <c r="AC358" s="18" t="s">
        <v>127</v>
      </c>
      <c r="AD358" s="18" t="s">
        <v>127</v>
      </c>
      <c r="AE358" s="18" t="s">
        <v>127</v>
      </c>
      <c r="AF358" s="18" t="s">
        <v>127</v>
      </c>
      <c r="AG358" s="18" t="s">
        <v>127</v>
      </c>
      <c r="AH358" s="18" t="s">
        <v>127</v>
      </c>
      <c r="AI358" s="248" t="s">
        <v>127</v>
      </c>
    </row>
    <row r="359" spans="1:35" ht="12.75" customHeight="1">
      <c r="A359" s="31"/>
      <c r="B359" s="276" t="s">
        <v>16</v>
      </c>
      <c r="C359" s="30">
        <v>27367</v>
      </c>
      <c r="D359" s="29">
        <v>0</v>
      </c>
      <c r="E359" s="29">
        <v>0</v>
      </c>
      <c r="F359" s="29">
        <v>0</v>
      </c>
      <c r="G359" s="29">
        <v>1</v>
      </c>
      <c r="H359" s="29">
        <v>1</v>
      </c>
      <c r="I359" s="29">
        <v>2</v>
      </c>
      <c r="J359" s="29">
        <v>170</v>
      </c>
      <c r="K359" s="29">
        <v>1027</v>
      </c>
      <c r="L359" s="29">
        <v>1782</v>
      </c>
      <c r="M359" s="29">
        <v>2590</v>
      </c>
      <c r="N359" s="29">
        <v>2828</v>
      </c>
      <c r="O359" s="29">
        <v>3396</v>
      </c>
      <c r="P359" s="29">
        <v>3523</v>
      </c>
      <c r="Q359" s="29">
        <v>3529</v>
      </c>
      <c r="R359" s="29">
        <v>5557</v>
      </c>
      <c r="S359" s="29">
        <v>2196</v>
      </c>
      <c r="T359" s="29">
        <v>195</v>
      </c>
      <c r="U359" s="29">
        <v>572</v>
      </c>
      <c r="V359" s="233" t="s">
        <v>127</v>
      </c>
      <c r="W359" s="18" t="s">
        <v>127</v>
      </c>
      <c r="X359" s="18" t="s">
        <v>127</v>
      </c>
      <c r="Y359" s="18" t="s">
        <v>127</v>
      </c>
      <c r="Z359" s="18" t="s">
        <v>127</v>
      </c>
      <c r="AA359" s="18" t="s">
        <v>127</v>
      </c>
      <c r="AB359" s="18" t="s">
        <v>127</v>
      </c>
      <c r="AC359" s="18" t="s">
        <v>127</v>
      </c>
      <c r="AD359" s="18" t="s">
        <v>127</v>
      </c>
      <c r="AE359" s="18" t="s">
        <v>127</v>
      </c>
      <c r="AF359" s="18" t="s">
        <v>127</v>
      </c>
      <c r="AG359" s="18" t="s">
        <v>127</v>
      </c>
      <c r="AH359" s="18" t="s">
        <v>127</v>
      </c>
      <c r="AI359" s="248" t="s">
        <v>127</v>
      </c>
    </row>
    <row r="360" spans="1:35" ht="12.75" customHeight="1">
      <c r="A360" s="31"/>
      <c r="B360" s="276" t="s">
        <v>17</v>
      </c>
      <c r="C360" s="30">
        <v>31201</v>
      </c>
      <c r="D360" s="29">
        <v>0</v>
      </c>
      <c r="E360" s="29">
        <v>0</v>
      </c>
      <c r="F360" s="29">
        <v>0</v>
      </c>
      <c r="G360" s="29">
        <v>0</v>
      </c>
      <c r="H360" s="29">
        <v>1</v>
      </c>
      <c r="I360" s="29">
        <v>1</v>
      </c>
      <c r="J360" s="29">
        <v>466</v>
      </c>
      <c r="K360" s="29">
        <v>5300</v>
      </c>
      <c r="L360" s="29">
        <v>7712</v>
      </c>
      <c r="M360" s="29">
        <v>7242</v>
      </c>
      <c r="N360" s="29">
        <v>4952</v>
      </c>
      <c r="O360" s="29">
        <v>3028</v>
      </c>
      <c r="P360" s="29">
        <v>1399</v>
      </c>
      <c r="Q360" s="29">
        <v>646</v>
      </c>
      <c r="R360" s="29">
        <v>399</v>
      </c>
      <c r="S360" s="29">
        <v>47</v>
      </c>
      <c r="T360" s="29">
        <v>2</v>
      </c>
      <c r="U360" s="29">
        <v>7</v>
      </c>
      <c r="V360" s="233" t="s">
        <v>127</v>
      </c>
      <c r="W360" s="18" t="s">
        <v>127</v>
      </c>
      <c r="X360" s="18" t="s">
        <v>127</v>
      </c>
      <c r="Y360" s="18" t="s">
        <v>127</v>
      </c>
      <c r="Z360" s="18" t="s">
        <v>127</v>
      </c>
      <c r="AA360" s="18" t="s">
        <v>127</v>
      </c>
      <c r="AB360" s="18" t="s">
        <v>127</v>
      </c>
      <c r="AC360" s="18" t="s">
        <v>127</v>
      </c>
      <c r="AD360" s="18" t="s">
        <v>127</v>
      </c>
      <c r="AE360" s="18" t="s">
        <v>127</v>
      </c>
      <c r="AF360" s="18" t="s">
        <v>127</v>
      </c>
      <c r="AG360" s="18" t="s">
        <v>127</v>
      </c>
      <c r="AH360" s="18" t="s">
        <v>127</v>
      </c>
      <c r="AI360" s="248" t="s">
        <v>127</v>
      </c>
    </row>
    <row r="361" spans="1:35" ht="12.75" customHeight="1">
      <c r="A361" s="31"/>
      <c r="B361" s="276"/>
      <c r="C361" s="30"/>
      <c r="D361" s="29"/>
      <c r="E361" s="29"/>
      <c r="F361" s="29"/>
      <c r="G361" s="29"/>
      <c r="H361" s="29"/>
      <c r="I361" s="29"/>
      <c r="J361" s="29"/>
      <c r="K361" s="29"/>
      <c r="L361" s="29"/>
      <c r="M361" s="29"/>
      <c r="N361" s="29"/>
      <c r="O361" s="29"/>
      <c r="P361" s="29"/>
      <c r="Q361" s="29"/>
      <c r="R361" s="29"/>
      <c r="S361" s="29"/>
      <c r="T361" s="29"/>
      <c r="U361" s="29"/>
      <c r="V361" s="233"/>
      <c r="W361" s="18"/>
      <c r="X361" s="18"/>
      <c r="Y361" s="18"/>
      <c r="Z361" s="18"/>
      <c r="AA361" s="18"/>
      <c r="AB361" s="18"/>
      <c r="AC361" s="18"/>
      <c r="AD361" s="18"/>
      <c r="AE361" s="18"/>
      <c r="AF361" s="18"/>
      <c r="AG361" s="18"/>
      <c r="AH361" s="18"/>
      <c r="AI361" s="248"/>
    </row>
    <row r="362" spans="1:35">
      <c r="A362" s="31">
        <v>1947</v>
      </c>
      <c r="B362" s="276" t="s">
        <v>11</v>
      </c>
      <c r="C362" s="30">
        <v>401210</v>
      </c>
      <c r="D362" s="29">
        <v>0</v>
      </c>
      <c r="E362" s="29">
        <v>78</v>
      </c>
      <c r="F362" s="29">
        <v>602</v>
      </c>
      <c r="G362" s="29">
        <v>2219</v>
      </c>
      <c r="H362" s="29">
        <v>5509</v>
      </c>
      <c r="I362" s="29">
        <v>8408</v>
      </c>
      <c r="J362" s="29">
        <v>136055</v>
      </c>
      <c r="K362" s="29">
        <v>125923</v>
      </c>
      <c r="L362" s="29">
        <v>53902</v>
      </c>
      <c r="M362" s="29">
        <v>28435</v>
      </c>
      <c r="N362" s="29">
        <v>16098</v>
      </c>
      <c r="O362" s="29">
        <v>9882</v>
      </c>
      <c r="P362" s="29">
        <v>6599</v>
      </c>
      <c r="Q362" s="29">
        <v>5001</v>
      </c>
      <c r="R362" s="29">
        <v>6587</v>
      </c>
      <c r="S362" s="29">
        <v>2264</v>
      </c>
      <c r="T362" s="29">
        <v>173</v>
      </c>
      <c r="U362" s="29">
        <v>1883</v>
      </c>
      <c r="V362" s="233" t="s">
        <v>127</v>
      </c>
      <c r="W362" s="18" t="s">
        <v>127</v>
      </c>
      <c r="X362" s="18" t="s">
        <v>127</v>
      </c>
      <c r="Y362" s="18" t="s">
        <v>127</v>
      </c>
      <c r="Z362" s="18" t="s">
        <v>127</v>
      </c>
      <c r="AA362" s="18" t="s">
        <v>127</v>
      </c>
      <c r="AB362" s="18" t="s">
        <v>127</v>
      </c>
      <c r="AC362" s="18" t="s">
        <v>127</v>
      </c>
      <c r="AD362" s="18" t="s">
        <v>127</v>
      </c>
      <c r="AE362" s="18" t="s">
        <v>127</v>
      </c>
      <c r="AF362" s="18" t="s">
        <v>127</v>
      </c>
      <c r="AG362" s="18" t="s">
        <v>127</v>
      </c>
      <c r="AH362" s="18" t="s">
        <v>127</v>
      </c>
      <c r="AI362" s="248" t="s">
        <v>127</v>
      </c>
    </row>
    <row r="363" spans="1:35" ht="12.75" customHeight="1">
      <c r="A363" s="31"/>
      <c r="B363" s="276" t="s">
        <v>15</v>
      </c>
      <c r="C363" s="30">
        <v>342454</v>
      </c>
      <c r="D363" s="29">
        <v>0</v>
      </c>
      <c r="E363" s="29">
        <v>78</v>
      </c>
      <c r="F363" s="29">
        <v>601</v>
      </c>
      <c r="G363" s="29">
        <v>2219</v>
      </c>
      <c r="H363" s="29">
        <v>5507</v>
      </c>
      <c r="I363" s="29">
        <v>8405</v>
      </c>
      <c r="J363" s="29">
        <v>135598</v>
      </c>
      <c r="K363" s="29">
        <v>120162</v>
      </c>
      <c r="L363" s="29">
        <v>43595</v>
      </c>
      <c r="M363" s="29">
        <v>18203</v>
      </c>
      <c r="N363" s="29">
        <v>8023</v>
      </c>
      <c r="O363" s="29">
        <v>3677</v>
      </c>
      <c r="P363" s="29">
        <v>1701</v>
      </c>
      <c r="Q363" s="29">
        <v>905</v>
      </c>
      <c r="R363" s="29">
        <v>804</v>
      </c>
      <c r="S363" s="29">
        <v>121</v>
      </c>
      <c r="T363" s="29">
        <v>12</v>
      </c>
      <c r="U363" s="29">
        <v>1248</v>
      </c>
      <c r="V363" s="233" t="s">
        <v>127</v>
      </c>
      <c r="W363" s="18" t="s">
        <v>127</v>
      </c>
      <c r="X363" s="18" t="s">
        <v>127</v>
      </c>
      <c r="Y363" s="18" t="s">
        <v>127</v>
      </c>
      <c r="Z363" s="18" t="s">
        <v>127</v>
      </c>
      <c r="AA363" s="18" t="s">
        <v>127</v>
      </c>
      <c r="AB363" s="18" t="s">
        <v>127</v>
      </c>
      <c r="AC363" s="18" t="s">
        <v>127</v>
      </c>
      <c r="AD363" s="18" t="s">
        <v>127</v>
      </c>
      <c r="AE363" s="18" t="s">
        <v>127</v>
      </c>
      <c r="AF363" s="18" t="s">
        <v>127</v>
      </c>
      <c r="AG363" s="18" t="s">
        <v>127</v>
      </c>
      <c r="AH363" s="18" t="s">
        <v>127</v>
      </c>
      <c r="AI363" s="248" t="s">
        <v>127</v>
      </c>
    </row>
    <row r="364" spans="1:35" ht="12.75" customHeight="1">
      <c r="A364" s="31"/>
      <c r="B364" s="276" t="s">
        <v>16</v>
      </c>
      <c r="C364" s="30">
        <v>28005</v>
      </c>
      <c r="D364" s="29">
        <v>0</v>
      </c>
      <c r="E364" s="29">
        <v>0</v>
      </c>
      <c r="F364" s="29">
        <v>0</v>
      </c>
      <c r="G364" s="29">
        <v>0</v>
      </c>
      <c r="H364" s="29">
        <v>0</v>
      </c>
      <c r="I364" s="29">
        <v>0</v>
      </c>
      <c r="J364" s="29">
        <v>160</v>
      </c>
      <c r="K364" s="29">
        <v>1063</v>
      </c>
      <c r="L364" s="29">
        <v>2122</v>
      </c>
      <c r="M364" s="29">
        <v>2860</v>
      </c>
      <c r="N364" s="29">
        <v>3062</v>
      </c>
      <c r="O364" s="29">
        <v>3440</v>
      </c>
      <c r="P364" s="29">
        <v>3511</v>
      </c>
      <c r="Q364" s="29">
        <v>3480</v>
      </c>
      <c r="R364" s="29">
        <v>5414</v>
      </c>
      <c r="S364" s="29">
        <v>2108</v>
      </c>
      <c r="T364" s="29">
        <v>161</v>
      </c>
      <c r="U364" s="29">
        <v>624</v>
      </c>
      <c r="V364" s="233" t="s">
        <v>127</v>
      </c>
      <c r="W364" s="18" t="s">
        <v>127</v>
      </c>
      <c r="X364" s="18" t="s">
        <v>127</v>
      </c>
      <c r="Y364" s="18" t="s">
        <v>127</v>
      </c>
      <c r="Z364" s="18" t="s">
        <v>127</v>
      </c>
      <c r="AA364" s="18" t="s">
        <v>127</v>
      </c>
      <c r="AB364" s="18" t="s">
        <v>127</v>
      </c>
      <c r="AC364" s="18" t="s">
        <v>127</v>
      </c>
      <c r="AD364" s="18" t="s">
        <v>127</v>
      </c>
      <c r="AE364" s="18" t="s">
        <v>127</v>
      </c>
      <c r="AF364" s="18" t="s">
        <v>127</v>
      </c>
      <c r="AG364" s="18" t="s">
        <v>127</v>
      </c>
      <c r="AH364" s="18" t="s">
        <v>127</v>
      </c>
      <c r="AI364" s="248" t="s">
        <v>127</v>
      </c>
    </row>
    <row r="365" spans="1:35" ht="12.75" customHeight="1">
      <c r="A365" s="31"/>
      <c r="B365" s="276" t="s">
        <v>17</v>
      </c>
      <c r="C365" s="30">
        <v>30751</v>
      </c>
      <c r="D365" s="29">
        <v>0</v>
      </c>
      <c r="E365" s="29">
        <v>0</v>
      </c>
      <c r="F365" s="29">
        <v>1</v>
      </c>
      <c r="G365" s="29">
        <v>0</v>
      </c>
      <c r="H365" s="29">
        <v>2</v>
      </c>
      <c r="I365" s="29">
        <v>3</v>
      </c>
      <c r="J365" s="29">
        <v>297</v>
      </c>
      <c r="K365" s="29">
        <v>4698</v>
      </c>
      <c r="L365" s="29">
        <v>8185</v>
      </c>
      <c r="M365" s="29">
        <v>7372</v>
      </c>
      <c r="N365" s="29">
        <v>5013</v>
      </c>
      <c r="O365" s="29">
        <v>2765</v>
      </c>
      <c r="P365" s="29">
        <v>1387</v>
      </c>
      <c r="Q365" s="29">
        <v>616</v>
      </c>
      <c r="R365" s="29">
        <v>369</v>
      </c>
      <c r="S365" s="29">
        <v>35</v>
      </c>
      <c r="T365" s="29">
        <v>0</v>
      </c>
      <c r="U365" s="29">
        <v>11</v>
      </c>
      <c r="V365" s="233" t="s">
        <v>127</v>
      </c>
      <c r="W365" s="18" t="s">
        <v>127</v>
      </c>
      <c r="X365" s="18" t="s">
        <v>127</v>
      </c>
      <c r="Y365" s="18" t="s">
        <v>127</v>
      </c>
      <c r="Z365" s="18" t="s">
        <v>127</v>
      </c>
      <c r="AA365" s="18" t="s">
        <v>127</v>
      </c>
      <c r="AB365" s="18" t="s">
        <v>127</v>
      </c>
      <c r="AC365" s="18" t="s">
        <v>127</v>
      </c>
      <c r="AD365" s="18" t="s">
        <v>127</v>
      </c>
      <c r="AE365" s="18" t="s">
        <v>127</v>
      </c>
      <c r="AF365" s="18" t="s">
        <v>127</v>
      </c>
      <c r="AG365" s="18" t="s">
        <v>127</v>
      </c>
      <c r="AH365" s="18" t="s">
        <v>127</v>
      </c>
      <c r="AI365" s="248" t="s">
        <v>127</v>
      </c>
    </row>
    <row r="366" spans="1:35" ht="12.75" customHeight="1">
      <c r="A366" s="31"/>
      <c r="B366" s="276"/>
      <c r="C366" s="30"/>
      <c r="D366" s="29"/>
      <c r="E366" s="29"/>
      <c r="F366" s="29"/>
      <c r="G366" s="29"/>
      <c r="H366" s="29"/>
      <c r="I366" s="29"/>
      <c r="J366" s="29"/>
      <c r="K366" s="29"/>
      <c r="L366" s="29"/>
      <c r="M366" s="29"/>
      <c r="N366" s="29"/>
      <c r="O366" s="29"/>
      <c r="P366" s="29"/>
      <c r="Q366" s="29"/>
      <c r="R366" s="29"/>
      <c r="S366" s="29"/>
      <c r="T366" s="29"/>
      <c r="U366" s="29"/>
      <c r="V366" s="233"/>
      <c r="W366" s="18"/>
      <c r="X366" s="18"/>
      <c r="Y366" s="18"/>
      <c r="Z366" s="18"/>
      <c r="AA366" s="18"/>
      <c r="AB366" s="18"/>
      <c r="AC366" s="18"/>
      <c r="AD366" s="18"/>
      <c r="AE366" s="18"/>
      <c r="AF366" s="18"/>
      <c r="AG366" s="18"/>
      <c r="AH366" s="18"/>
      <c r="AI366" s="248"/>
    </row>
    <row r="367" spans="1:35">
      <c r="A367" s="31">
        <v>1946</v>
      </c>
      <c r="B367" s="276" t="s">
        <v>11</v>
      </c>
      <c r="C367" s="30">
        <v>385606</v>
      </c>
      <c r="D367" s="29">
        <v>0</v>
      </c>
      <c r="E367" s="29">
        <v>81</v>
      </c>
      <c r="F367" s="29">
        <v>649</v>
      </c>
      <c r="G367" s="29">
        <v>2632</v>
      </c>
      <c r="H367" s="29">
        <v>5479</v>
      </c>
      <c r="I367" s="29">
        <v>8841</v>
      </c>
      <c r="J367" s="29">
        <v>130584</v>
      </c>
      <c r="K367" s="29">
        <v>121516</v>
      </c>
      <c r="L367" s="29">
        <v>52226</v>
      </c>
      <c r="M367" s="29">
        <v>25964</v>
      </c>
      <c r="N367" s="29">
        <v>14595</v>
      </c>
      <c r="O367" s="29">
        <v>9173</v>
      </c>
      <c r="P367" s="29">
        <v>6187</v>
      </c>
      <c r="Q367" s="29">
        <v>4947</v>
      </c>
      <c r="R367" s="29">
        <v>7003</v>
      </c>
      <c r="S367" s="29">
        <v>2312</v>
      </c>
      <c r="T367" s="29">
        <v>163</v>
      </c>
      <c r="U367" s="29">
        <v>2095</v>
      </c>
      <c r="V367" s="233" t="s">
        <v>127</v>
      </c>
      <c r="W367" s="18" t="s">
        <v>127</v>
      </c>
      <c r="X367" s="18" t="s">
        <v>127</v>
      </c>
      <c r="Y367" s="18" t="s">
        <v>127</v>
      </c>
      <c r="Z367" s="18" t="s">
        <v>127</v>
      </c>
      <c r="AA367" s="18" t="s">
        <v>127</v>
      </c>
      <c r="AB367" s="18" t="s">
        <v>127</v>
      </c>
      <c r="AC367" s="18" t="s">
        <v>127</v>
      </c>
      <c r="AD367" s="18" t="s">
        <v>127</v>
      </c>
      <c r="AE367" s="18" t="s">
        <v>127</v>
      </c>
      <c r="AF367" s="18" t="s">
        <v>127</v>
      </c>
      <c r="AG367" s="18" t="s">
        <v>127</v>
      </c>
      <c r="AH367" s="18" t="s">
        <v>127</v>
      </c>
      <c r="AI367" s="248" t="s">
        <v>127</v>
      </c>
    </row>
    <row r="368" spans="1:35" ht="12.75" customHeight="1">
      <c r="A368" s="31"/>
      <c r="B368" s="276" t="s">
        <v>15</v>
      </c>
      <c r="C368" s="30">
        <v>339718</v>
      </c>
      <c r="D368" s="29">
        <v>0</v>
      </c>
      <c r="E368" s="29">
        <v>81</v>
      </c>
      <c r="F368" s="29">
        <v>649</v>
      </c>
      <c r="G368" s="29">
        <v>2630</v>
      </c>
      <c r="H368" s="29">
        <v>5479</v>
      </c>
      <c r="I368" s="29">
        <v>8839</v>
      </c>
      <c r="J368" s="29">
        <v>130256</v>
      </c>
      <c r="K368" s="29">
        <v>118748</v>
      </c>
      <c r="L368" s="29">
        <v>46078</v>
      </c>
      <c r="M368" s="29">
        <v>18910</v>
      </c>
      <c r="N368" s="29">
        <v>8235</v>
      </c>
      <c r="O368" s="29">
        <v>3645</v>
      </c>
      <c r="P368" s="29">
        <v>1680</v>
      </c>
      <c r="Q368" s="29">
        <v>912</v>
      </c>
      <c r="R368" s="29">
        <v>812</v>
      </c>
      <c r="S368" s="29">
        <v>154</v>
      </c>
      <c r="T368" s="29">
        <v>13</v>
      </c>
      <c r="U368" s="29">
        <v>1436</v>
      </c>
      <c r="V368" s="233" t="s">
        <v>127</v>
      </c>
      <c r="W368" s="18" t="s">
        <v>127</v>
      </c>
      <c r="X368" s="18" t="s">
        <v>127</v>
      </c>
      <c r="Y368" s="18" t="s">
        <v>127</v>
      </c>
      <c r="Z368" s="18" t="s">
        <v>127</v>
      </c>
      <c r="AA368" s="18" t="s">
        <v>127</v>
      </c>
      <c r="AB368" s="18" t="s">
        <v>127</v>
      </c>
      <c r="AC368" s="18" t="s">
        <v>127</v>
      </c>
      <c r="AD368" s="18" t="s">
        <v>127</v>
      </c>
      <c r="AE368" s="18" t="s">
        <v>127</v>
      </c>
      <c r="AF368" s="18" t="s">
        <v>127</v>
      </c>
      <c r="AG368" s="18" t="s">
        <v>127</v>
      </c>
      <c r="AH368" s="18" t="s">
        <v>127</v>
      </c>
      <c r="AI368" s="248" t="s">
        <v>127</v>
      </c>
    </row>
    <row r="369" spans="1:35" ht="12.75" customHeight="1">
      <c r="A369" s="31"/>
      <c r="B369" s="276" t="s">
        <v>16</v>
      </c>
      <c r="C369" s="30">
        <v>29409</v>
      </c>
      <c r="D369" s="29">
        <v>0</v>
      </c>
      <c r="E369" s="29">
        <v>0</v>
      </c>
      <c r="F369" s="29">
        <v>0</v>
      </c>
      <c r="G369" s="29">
        <v>2</v>
      </c>
      <c r="H369" s="29">
        <v>0</v>
      </c>
      <c r="I369" s="29">
        <v>2</v>
      </c>
      <c r="J369" s="29">
        <v>186</v>
      </c>
      <c r="K369" s="29">
        <v>1103</v>
      </c>
      <c r="L369" s="29">
        <v>2358</v>
      </c>
      <c r="M369" s="29">
        <v>2986</v>
      </c>
      <c r="N369" s="29">
        <v>3328</v>
      </c>
      <c r="O369" s="29">
        <v>3462</v>
      </c>
      <c r="P369" s="29">
        <v>3555</v>
      </c>
      <c r="Q369" s="29">
        <v>3626</v>
      </c>
      <c r="R369" s="29">
        <v>5895</v>
      </c>
      <c r="S369" s="29">
        <v>2122</v>
      </c>
      <c r="T369" s="29">
        <v>148</v>
      </c>
      <c r="U369" s="29">
        <v>638</v>
      </c>
      <c r="V369" s="233" t="s">
        <v>127</v>
      </c>
      <c r="W369" s="18" t="s">
        <v>127</v>
      </c>
      <c r="X369" s="18" t="s">
        <v>127</v>
      </c>
      <c r="Y369" s="18" t="s">
        <v>127</v>
      </c>
      <c r="Z369" s="18" t="s">
        <v>127</v>
      </c>
      <c r="AA369" s="18" t="s">
        <v>127</v>
      </c>
      <c r="AB369" s="18" t="s">
        <v>127</v>
      </c>
      <c r="AC369" s="18" t="s">
        <v>127</v>
      </c>
      <c r="AD369" s="18" t="s">
        <v>127</v>
      </c>
      <c r="AE369" s="18" t="s">
        <v>127</v>
      </c>
      <c r="AF369" s="18" t="s">
        <v>127</v>
      </c>
      <c r="AG369" s="18" t="s">
        <v>127</v>
      </c>
      <c r="AH369" s="18" t="s">
        <v>127</v>
      </c>
      <c r="AI369" s="248" t="s">
        <v>127</v>
      </c>
    </row>
    <row r="370" spans="1:35" ht="12.75" customHeight="1">
      <c r="A370" s="31"/>
      <c r="B370" s="276" t="s">
        <v>17</v>
      </c>
      <c r="C370" s="30">
        <v>16479</v>
      </c>
      <c r="D370" s="29">
        <v>0</v>
      </c>
      <c r="E370" s="29">
        <v>0</v>
      </c>
      <c r="F370" s="29">
        <v>0</v>
      </c>
      <c r="G370" s="29">
        <v>0</v>
      </c>
      <c r="H370" s="29">
        <v>0</v>
      </c>
      <c r="I370" s="29">
        <v>0</v>
      </c>
      <c r="J370" s="29">
        <v>142</v>
      </c>
      <c r="K370" s="29">
        <v>1665</v>
      </c>
      <c r="L370" s="29">
        <v>3790</v>
      </c>
      <c r="M370" s="29">
        <v>4068</v>
      </c>
      <c r="N370" s="29">
        <v>3032</v>
      </c>
      <c r="O370" s="29">
        <v>2066</v>
      </c>
      <c r="P370" s="29">
        <v>952</v>
      </c>
      <c r="Q370" s="29">
        <v>409</v>
      </c>
      <c r="R370" s="29">
        <v>296</v>
      </c>
      <c r="S370" s="29">
        <v>36</v>
      </c>
      <c r="T370" s="29">
        <v>2</v>
      </c>
      <c r="U370" s="29">
        <v>21</v>
      </c>
      <c r="V370" s="233" t="s">
        <v>127</v>
      </c>
      <c r="W370" s="18" t="s">
        <v>127</v>
      </c>
      <c r="X370" s="18" t="s">
        <v>127</v>
      </c>
      <c r="Y370" s="18" t="s">
        <v>127</v>
      </c>
      <c r="Z370" s="18" t="s">
        <v>127</v>
      </c>
      <c r="AA370" s="18" t="s">
        <v>127</v>
      </c>
      <c r="AB370" s="18" t="s">
        <v>127</v>
      </c>
      <c r="AC370" s="18" t="s">
        <v>127</v>
      </c>
      <c r="AD370" s="18" t="s">
        <v>127</v>
      </c>
      <c r="AE370" s="18" t="s">
        <v>127</v>
      </c>
      <c r="AF370" s="18" t="s">
        <v>127</v>
      </c>
      <c r="AG370" s="18" t="s">
        <v>127</v>
      </c>
      <c r="AH370" s="18" t="s">
        <v>127</v>
      </c>
      <c r="AI370" s="248" t="s">
        <v>127</v>
      </c>
    </row>
    <row r="371" spans="1:35" ht="12.75" customHeight="1">
      <c r="A371" s="31"/>
      <c r="B371" s="276"/>
      <c r="C371" s="30"/>
      <c r="D371" s="29"/>
      <c r="E371" s="29"/>
      <c r="F371" s="29"/>
      <c r="G371" s="29"/>
      <c r="H371" s="29"/>
      <c r="I371" s="29"/>
      <c r="J371" s="29"/>
      <c r="K371" s="29"/>
      <c r="L371" s="29"/>
      <c r="M371" s="29"/>
      <c r="N371" s="29"/>
      <c r="O371" s="29"/>
      <c r="P371" s="29"/>
      <c r="Q371" s="29"/>
      <c r="R371" s="29"/>
      <c r="S371" s="29"/>
      <c r="T371" s="29"/>
      <c r="U371" s="29"/>
      <c r="V371" s="233"/>
      <c r="W371" s="18"/>
      <c r="X371" s="18"/>
      <c r="Y371" s="18"/>
      <c r="Z371" s="18"/>
      <c r="AA371" s="18"/>
      <c r="AB371" s="18"/>
      <c r="AC371" s="18"/>
      <c r="AD371" s="18"/>
      <c r="AE371" s="18"/>
      <c r="AF371" s="18"/>
      <c r="AG371" s="18"/>
      <c r="AH371" s="18"/>
      <c r="AI371" s="248"/>
    </row>
    <row r="372" spans="1:35">
      <c r="A372" s="31">
        <v>1945</v>
      </c>
      <c r="B372" s="276" t="s">
        <v>11</v>
      </c>
      <c r="C372" s="30">
        <v>397626</v>
      </c>
      <c r="D372" s="29">
        <v>0</v>
      </c>
      <c r="E372" s="29">
        <v>64</v>
      </c>
      <c r="F372" s="29">
        <v>626</v>
      </c>
      <c r="G372" s="29">
        <v>3055</v>
      </c>
      <c r="H372" s="29">
        <v>7892</v>
      </c>
      <c r="I372" s="29">
        <v>11637</v>
      </c>
      <c r="J372" s="29">
        <v>160339</v>
      </c>
      <c r="K372" s="29">
        <v>114053</v>
      </c>
      <c r="L372" s="29">
        <v>46308</v>
      </c>
      <c r="M372" s="29">
        <v>22477</v>
      </c>
      <c r="N372" s="29">
        <v>12919</v>
      </c>
      <c r="O372" s="29">
        <v>8092</v>
      </c>
      <c r="P372" s="29">
        <v>5865</v>
      </c>
      <c r="Q372" s="29">
        <v>4673</v>
      </c>
      <c r="R372" s="29">
        <v>6542</v>
      </c>
      <c r="S372" s="29">
        <v>2004</v>
      </c>
      <c r="T372" s="29">
        <v>160</v>
      </c>
      <c r="U372" s="29">
        <v>2557</v>
      </c>
      <c r="V372" s="233" t="s">
        <v>127</v>
      </c>
      <c r="W372" s="18" t="s">
        <v>127</v>
      </c>
      <c r="X372" s="18" t="s">
        <v>127</v>
      </c>
      <c r="Y372" s="18" t="s">
        <v>127</v>
      </c>
      <c r="Z372" s="18" t="s">
        <v>127</v>
      </c>
      <c r="AA372" s="18" t="s">
        <v>127</v>
      </c>
      <c r="AB372" s="18" t="s">
        <v>127</v>
      </c>
      <c r="AC372" s="18" t="s">
        <v>127</v>
      </c>
      <c r="AD372" s="18" t="s">
        <v>127</v>
      </c>
      <c r="AE372" s="18" t="s">
        <v>127</v>
      </c>
      <c r="AF372" s="18" t="s">
        <v>127</v>
      </c>
      <c r="AG372" s="18" t="s">
        <v>127</v>
      </c>
      <c r="AH372" s="18" t="s">
        <v>127</v>
      </c>
      <c r="AI372" s="248" t="s">
        <v>127</v>
      </c>
    </row>
    <row r="373" spans="1:35" ht="12.75" customHeight="1">
      <c r="A373" s="31"/>
      <c r="B373" s="276" t="s">
        <v>15</v>
      </c>
      <c r="C373" s="30">
        <v>359307</v>
      </c>
      <c r="D373" s="29">
        <v>0</v>
      </c>
      <c r="E373" s="29">
        <v>64</v>
      </c>
      <c r="F373" s="29">
        <v>626</v>
      </c>
      <c r="G373" s="29">
        <v>3054</v>
      </c>
      <c r="H373" s="29">
        <v>7891</v>
      </c>
      <c r="I373" s="29">
        <v>11635</v>
      </c>
      <c r="J373" s="29">
        <v>159930</v>
      </c>
      <c r="K373" s="29">
        <v>112051</v>
      </c>
      <c r="L373" s="29">
        <v>42076</v>
      </c>
      <c r="M373" s="29">
        <v>17100</v>
      </c>
      <c r="N373" s="29">
        <v>7787</v>
      </c>
      <c r="O373" s="29">
        <v>3443</v>
      </c>
      <c r="P373" s="29">
        <v>1673</v>
      </c>
      <c r="Q373" s="29">
        <v>865</v>
      </c>
      <c r="R373" s="29">
        <v>739</v>
      </c>
      <c r="S373" s="29">
        <v>171</v>
      </c>
      <c r="T373" s="29">
        <v>13</v>
      </c>
      <c r="U373" s="29">
        <v>1824</v>
      </c>
      <c r="V373" s="233" t="s">
        <v>127</v>
      </c>
      <c r="W373" s="18" t="s">
        <v>127</v>
      </c>
      <c r="X373" s="18" t="s">
        <v>127</v>
      </c>
      <c r="Y373" s="18" t="s">
        <v>127</v>
      </c>
      <c r="Z373" s="18" t="s">
        <v>127</v>
      </c>
      <c r="AA373" s="18" t="s">
        <v>127</v>
      </c>
      <c r="AB373" s="18" t="s">
        <v>127</v>
      </c>
      <c r="AC373" s="18" t="s">
        <v>127</v>
      </c>
      <c r="AD373" s="18" t="s">
        <v>127</v>
      </c>
      <c r="AE373" s="18" t="s">
        <v>127</v>
      </c>
      <c r="AF373" s="18" t="s">
        <v>127</v>
      </c>
      <c r="AG373" s="18" t="s">
        <v>127</v>
      </c>
      <c r="AH373" s="18" t="s">
        <v>127</v>
      </c>
      <c r="AI373" s="248" t="s">
        <v>127</v>
      </c>
    </row>
    <row r="374" spans="1:35" ht="12.75" customHeight="1">
      <c r="A374" s="31"/>
      <c r="B374" s="276" t="s">
        <v>16</v>
      </c>
      <c r="C374" s="30">
        <v>27452</v>
      </c>
      <c r="D374" s="29">
        <v>0</v>
      </c>
      <c r="E374" s="29">
        <v>0</v>
      </c>
      <c r="F374" s="29">
        <v>0</v>
      </c>
      <c r="G374" s="29">
        <v>0</v>
      </c>
      <c r="H374" s="29">
        <v>0</v>
      </c>
      <c r="I374" s="29">
        <v>0</v>
      </c>
      <c r="J374" s="29">
        <v>186</v>
      </c>
      <c r="K374" s="29">
        <v>919</v>
      </c>
      <c r="L374" s="29">
        <v>1964</v>
      </c>
      <c r="M374" s="29">
        <v>2722</v>
      </c>
      <c r="N374" s="29">
        <v>3107</v>
      </c>
      <c r="O374" s="29">
        <v>3275</v>
      </c>
      <c r="P374" s="29">
        <v>3525</v>
      </c>
      <c r="Q374" s="29">
        <v>3495</v>
      </c>
      <c r="R374" s="29">
        <v>5586</v>
      </c>
      <c r="S374" s="29">
        <v>1805</v>
      </c>
      <c r="T374" s="29">
        <v>144</v>
      </c>
      <c r="U374" s="29">
        <v>724</v>
      </c>
      <c r="V374" s="233" t="s">
        <v>127</v>
      </c>
      <c r="W374" s="18" t="s">
        <v>127</v>
      </c>
      <c r="X374" s="18" t="s">
        <v>127</v>
      </c>
      <c r="Y374" s="18" t="s">
        <v>127</v>
      </c>
      <c r="Z374" s="18" t="s">
        <v>127</v>
      </c>
      <c r="AA374" s="18" t="s">
        <v>127</v>
      </c>
      <c r="AB374" s="18" t="s">
        <v>127</v>
      </c>
      <c r="AC374" s="18" t="s">
        <v>127</v>
      </c>
      <c r="AD374" s="18" t="s">
        <v>127</v>
      </c>
      <c r="AE374" s="18" t="s">
        <v>127</v>
      </c>
      <c r="AF374" s="18" t="s">
        <v>127</v>
      </c>
      <c r="AG374" s="18" t="s">
        <v>127</v>
      </c>
      <c r="AH374" s="18" t="s">
        <v>127</v>
      </c>
      <c r="AI374" s="248" t="s">
        <v>127</v>
      </c>
    </row>
    <row r="375" spans="1:35" ht="12.75" customHeight="1">
      <c r="A375" s="31"/>
      <c r="B375" s="276" t="s">
        <v>17</v>
      </c>
      <c r="C375" s="30">
        <v>10867</v>
      </c>
      <c r="D375" s="29">
        <v>0</v>
      </c>
      <c r="E375" s="29">
        <v>0</v>
      </c>
      <c r="F375" s="29">
        <v>0</v>
      </c>
      <c r="G375" s="29">
        <v>1</v>
      </c>
      <c r="H375" s="29">
        <v>1</v>
      </c>
      <c r="I375" s="29">
        <v>2</v>
      </c>
      <c r="J375" s="29">
        <v>223</v>
      </c>
      <c r="K375" s="29">
        <v>1083</v>
      </c>
      <c r="L375" s="29">
        <v>2268</v>
      </c>
      <c r="M375" s="29">
        <v>2655</v>
      </c>
      <c r="N375" s="29">
        <v>2025</v>
      </c>
      <c r="O375" s="29">
        <v>1374</v>
      </c>
      <c r="P375" s="29">
        <v>667</v>
      </c>
      <c r="Q375" s="29">
        <v>313</v>
      </c>
      <c r="R375" s="29">
        <v>217</v>
      </c>
      <c r="S375" s="29">
        <v>28</v>
      </c>
      <c r="T375" s="29">
        <v>3</v>
      </c>
      <c r="U375" s="29">
        <v>9</v>
      </c>
      <c r="V375" s="233" t="s">
        <v>127</v>
      </c>
      <c r="W375" s="18" t="s">
        <v>127</v>
      </c>
      <c r="X375" s="18" t="s">
        <v>127</v>
      </c>
      <c r="Y375" s="18" t="s">
        <v>127</v>
      </c>
      <c r="Z375" s="18" t="s">
        <v>127</v>
      </c>
      <c r="AA375" s="18" t="s">
        <v>127</v>
      </c>
      <c r="AB375" s="18" t="s">
        <v>127</v>
      </c>
      <c r="AC375" s="18" t="s">
        <v>127</v>
      </c>
      <c r="AD375" s="18" t="s">
        <v>127</v>
      </c>
      <c r="AE375" s="18" t="s">
        <v>127</v>
      </c>
      <c r="AF375" s="18" t="s">
        <v>127</v>
      </c>
      <c r="AG375" s="18" t="s">
        <v>127</v>
      </c>
      <c r="AH375" s="18" t="s">
        <v>127</v>
      </c>
      <c r="AI375" s="248" t="s">
        <v>127</v>
      </c>
    </row>
    <row r="376" spans="1:35" ht="12.75" customHeight="1">
      <c r="A376" s="31"/>
      <c r="B376" s="276"/>
      <c r="C376" s="30"/>
      <c r="D376" s="29"/>
      <c r="E376" s="29"/>
      <c r="F376" s="29"/>
      <c r="G376" s="29"/>
      <c r="H376" s="29"/>
      <c r="I376" s="29"/>
      <c r="J376" s="29"/>
      <c r="K376" s="29"/>
      <c r="L376" s="29"/>
      <c r="M376" s="29"/>
      <c r="N376" s="29"/>
      <c r="O376" s="29"/>
      <c r="P376" s="29"/>
      <c r="Q376" s="29"/>
      <c r="R376" s="29"/>
      <c r="S376" s="29"/>
      <c r="T376" s="29"/>
      <c r="U376" s="29"/>
      <c r="V376" s="233"/>
      <c r="W376" s="18"/>
      <c r="X376" s="18"/>
      <c r="Y376" s="18"/>
      <c r="Z376" s="18"/>
      <c r="AA376" s="18"/>
      <c r="AB376" s="18"/>
      <c r="AC376" s="18"/>
      <c r="AD376" s="18"/>
      <c r="AE376" s="18"/>
      <c r="AF376" s="18"/>
      <c r="AG376" s="18"/>
      <c r="AH376" s="18"/>
      <c r="AI376" s="248"/>
    </row>
    <row r="377" spans="1:35">
      <c r="A377" s="31">
        <v>1944</v>
      </c>
      <c r="B377" s="276" t="s">
        <v>11</v>
      </c>
      <c r="C377" s="30">
        <v>302714</v>
      </c>
      <c r="D377" s="29">
        <v>0</v>
      </c>
      <c r="E377" s="29">
        <v>67</v>
      </c>
      <c r="F377" s="29">
        <v>582</v>
      </c>
      <c r="G377" s="29">
        <v>2700</v>
      </c>
      <c r="H377" s="29">
        <v>7577</v>
      </c>
      <c r="I377" s="29">
        <v>10926</v>
      </c>
      <c r="J377" s="29">
        <v>131920</v>
      </c>
      <c r="K377" s="29">
        <v>71028</v>
      </c>
      <c r="L377" s="29">
        <v>34245</v>
      </c>
      <c r="M377" s="29">
        <v>17578</v>
      </c>
      <c r="N377" s="29">
        <v>10932</v>
      </c>
      <c r="O377" s="29">
        <v>6843</v>
      </c>
      <c r="P377" s="29">
        <v>5423</v>
      </c>
      <c r="Q377" s="29">
        <v>4338</v>
      </c>
      <c r="R377" s="29">
        <v>5934</v>
      </c>
      <c r="S377" s="29">
        <v>1770</v>
      </c>
      <c r="T377" s="29">
        <v>133</v>
      </c>
      <c r="U377" s="29">
        <v>1644</v>
      </c>
      <c r="V377" s="233" t="s">
        <v>127</v>
      </c>
      <c r="W377" s="18" t="s">
        <v>127</v>
      </c>
      <c r="X377" s="18" t="s">
        <v>127</v>
      </c>
      <c r="Y377" s="18" t="s">
        <v>127</v>
      </c>
      <c r="Z377" s="18" t="s">
        <v>127</v>
      </c>
      <c r="AA377" s="18" t="s">
        <v>127</v>
      </c>
      <c r="AB377" s="18" t="s">
        <v>127</v>
      </c>
      <c r="AC377" s="18" t="s">
        <v>127</v>
      </c>
      <c r="AD377" s="18" t="s">
        <v>127</v>
      </c>
      <c r="AE377" s="18" t="s">
        <v>127</v>
      </c>
      <c r="AF377" s="18" t="s">
        <v>127</v>
      </c>
      <c r="AG377" s="18" t="s">
        <v>127</v>
      </c>
      <c r="AH377" s="18" t="s">
        <v>127</v>
      </c>
      <c r="AI377" s="248" t="s">
        <v>127</v>
      </c>
    </row>
    <row r="378" spans="1:35" ht="12.75" customHeight="1">
      <c r="A378" s="31"/>
      <c r="B378" s="276" t="s">
        <v>15</v>
      </c>
      <c r="C378" s="30">
        <v>269866</v>
      </c>
      <c r="D378" s="29">
        <v>0</v>
      </c>
      <c r="E378" s="29">
        <v>67</v>
      </c>
      <c r="F378" s="29">
        <v>582</v>
      </c>
      <c r="G378" s="29">
        <v>2700</v>
      </c>
      <c r="H378" s="29">
        <v>7575</v>
      </c>
      <c r="I378" s="29">
        <v>10924</v>
      </c>
      <c r="J378" s="29">
        <v>131624</v>
      </c>
      <c r="K378" s="29">
        <v>69549</v>
      </c>
      <c r="L378" s="29">
        <v>31087</v>
      </c>
      <c r="M378" s="29">
        <v>13364</v>
      </c>
      <c r="N378" s="29">
        <v>6486</v>
      </c>
      <c r="O378" s="29">
        <v>2938</v>
      </c>
      <c r="P378" s="29">
        <v>1558</v>
      </c>
      <c r="Q378" s="29">
        <v>640</v>
      </c>
      <c r="R378" s="29">
        <v>591</v>
      </c>
      <c r="S378" s="29">
        <v>114</v>
      </c>
      <c r="T378" s="29">
        <v>4</v>
      </c>
      <c r="U378" s="29">
        <v>987</v>
      </c>
      <c r="V378" s="233" t="s">
        <v>127</v>
      </c>
      <c r="W378" s="18" t="s">
        <v>127</v>
      </c>
      <c r="X378" s="18" t="s">
        <v>127</v>
      </c>
      <c r="Y378" s="18" t="s">
        <v>127</v>
      </c>
      <c r="Z378" s="18" t="s">
        <v>127</v>
      </c>
      <c r="AA378" s="18" t="s">
        <v>127</v>
      </c>
      <c r="AB378" s="18" t="s">
        <v>127</v>
      </c>
      <c r="AC378" s="18" t="s">
        <v>127</v>
      </c>
      <c r="AD378" s="18" t="s">
        <v>127</v>
      </c>
      <c r="AE378" s="18" t="s">
        <v>127</v>
      </c>
      <c r="AF378" s="18" t="s">
        <v>127</v>
      </c>
      <c r="AG378" s="18" t="s">
        <v>127</v>
      </c>
      <c r="AH378" s="18" t="s">
        <v>127</v>
      </c>
      <c r="AI378" s="248" t="s">
        <v>127</v>
      </c>
    </row>
    <row r="379" spans="1:35" ht="12.75" customHeight="1">
      <c r="A379" s="31"/>
      <c r="B379" s="276" t="s">
        <v>16</v>
      </c>
      <c r="C379" s="30">
        <v>24934</v>
      </c>
      <c r="D379" s="29">
        <v>0</v>
      </c>
      <c r="E379" s="29">
        <v>0</v>
      </c>
      <c r="F379" s="29">
        <v>0</v>
      </c>
      <c r="G379" s="29">
        <v>0</v>
      </c>
      <c r="H379" s="29">
        <v>0</v>
      </c>
      <c r="I379" s="29">
        <v>0</v>
      </c>
      <c r="J379" s="29">
        <v>184</v>
      </c>
      <c r="K379" s="29">
        <v>836</v>
      </c>
      <c r="L379" s="29">
        <v>1630</v>
      </c>
      <c r="M379" s="29">
        <v>2267</v>
      </c>
      <c r="N379" s="29">
        <v>2870</v>
      </c>
      <c r="O379" s="29">
        <v>2998</v>
      </c>
      <c r="P379" s="29">
        <v>3384</v>
      </c>
      <c r="Q379" s="29">
        <v>3257</v>
      </c>
      <c r="R379" s="29">
        <v>5083</v>
      </c>
      <c r="S379" s="29">
        <v>1641</v>
      </c>
      <c r="T379" s="29">
        <v>129</v>
      </c>
      <c r="U379" s="29">
        <v>655</v>
      </c>
      <c r="V379" s="233" t="s">
        <v>127</v>
      </c>
      <c r="W379" s="18" t="s">
        <v>127</v>
      </c>
      <c r="X379" s="18" t="s">
        <v>127</v>
      </c>
      <c r="Y379" s="18" t="s">
        <v>127</v>
      </c>
      <c r="Z379" s="18" t="s">
        <v>127</v>
      </c>
      <c r="AA379" s="18" t="s">
        <v>127</v>
      </c>
      <c r="AB379" s="18" t="s">
        <v>127</v>
      </c>
      <c r="AC379" s="18" t="s">
        <v>127</v>
      </c>
      <c r="AD379" s="18" t="s">
        <v>127</v>
      </c>
      <c r="AE379" s="18" t="s">
        <v>127</v>
      </c>
      <c r="AF379" s="18" t="s">
        <v>127</v>
      </c>
      <c r="AG379" s="18" t="s">
        <v>127</v>
      </c>
      <c r="AH379" s="18" t="s">
        <v>127</v>
      </c>
      <c r="AI379" s="248" t="s">
        <v>127</v>
      </c>
    </row>
    <row r="380" spans="1:35" ht="12.75" customHeight="1">
      <c r="A380" s="31"/>
      <c r="B380" s="276" t="s">
        <v>17</v>
      </c>
      <c r="C380" s="30">
        <v>7914</v>
      </c>
      <c r="D380" s="29">
        <v>0</v>
      </c>
      <c r="E380" s="29">
        <v>0</v>
      </c>
      <c r="F380" s="29">
        <v>0</v>
      </c>
      <c r="G380" s="29">
        <v>0</v>
      </c>
      <c r="H380" s="29">
        <v>2</v>
      </c>
      <c r="I380" s="29">
        <v>2</v>
      </c>
      <c r="J380" s="29">
        <v>112</v>
      </c>
      <c r="K380" s="29">
        <v>643</v>
      </c>
      <c r="L380" s="29">
        <v>1528</v>
      </c>
      <c r="M380" s="29">
        <v>1947</v>
      </c>
      <c r="N380" s="29">
        <v>1576</v>
      </c>
      <c r="O380" s="29">
        <v>907</v>
      </c>
      <c r="P380" s="29">
        <v>481</v>
      </c>
      <c r="Q380" s="29">
        <v>441</v>
      </c>
      <c r="R380" s="29">
        <v>260</v>
      </c>
      <c r="S380" s="29">
        <v>15</v>
      </c>
      <c r="T380" s="29">
        <v>0</v>
      </c>
      <c r="U380" s="29">
        <v>2</v>
      </c>
      <c r="V380" s="233" t="s">
        <v>127</v>
      </c>
      <c r="W380" s="18" t="s">
        <v>127</v>
      </c>
      <c r="X380" s="18" t="s">
        <v>127</v>
      </c>
      <c r="Y380" s="18" t="s">
        <v>127</v>
      </c>
      <c r="Z380" s="18" t="s">
        <v>127</v>
      </c>
      <c r="AA380" s="18" t="s">
        <v>127</v>
      </c>
      <c r="AB380" s="18" t="s">
        <v>127</v>
      </c>
      <c r="AC380" s="18" t="s">
        <v>127</v>
      </c>
      <c r="AD380" s="18" t="s">
        <v>127</v>
      </c>
      <c r="AE380" s="18" t="s">
        <v>127</v>
      </c>
      <c r="AF380" s="18" t="s">
        <v>127</v>
      </c>
      <c r="AG380" s="18" t="s">
        <v>127</v>
      </c>
      <c r="AH380" s="18" t="s">
        <v>127</v>
      </c>
      <c r="AI380" s="248" t="s">
        <v>127</v>
      </c>
    </row>
    <row r="381" spans="1:35" ht="12.75" customHeight="1">
      <c r="A381" s="31"/>
      <c r="B381" s="276"/>
      <c r="C381" s="30"/>
      <c r="D381" s="29"/>
      <c r="E381" s="29"/>
      <c r="F381" s="29"/>
      <c r="G381" s="29"/>
      <c r="H381" s="29"/>
      <c r="I381" s="29"/>
      <c r="J381" s="29"/>
      <c r="K381" s="29"/>
      <c r="L381" s="29"/>
      <c r="M381" s="29"/>
      <c r="N381" s="29"/>
      <c r="O381" s="29"/>
      <c r="P381" s="29"/>
      <c r="Q381" s="29"/>
      <c r="R381" s="29"/>
      <c r="S381" s="29"/>
      <c r="T381" s="29"/>
      <c r="U381" s="29"/>
      <c r="V381" s="233"/>
      <c r="W381" s="18"/>
      <c r="X381" s="18"/>
      <c r="Y381" s="18"/>
      <c r="Z381" s="18"/>
      <c r="AA381" s="18"/>
      <c r="AB381" s="18"/>
      <c r="AC381" s="18"/>
      <c r="AD381" s="18"/>
      <c r="AE381" s="18"/>
      <c r="AF381" s="18"/>
      <c r="AG381" s="18"/>
      <c r="AH381" s="18"/>
      <c r="AI381" s="248"/>
    </row>
    <row r="382" spans="1:35" ht="12.75" customHeight="1">
      <c r="A382" s="31">
        <v>1943</v>
      </c>
      <c r="B382" s="276" t="s">
        <v>11</v>
      </c>
      <c r="C382" s="30">
        <v>296432</v>
      </c>
      <c r="D382" s="29">
        <v>0</v>
      </c>
      <c r="E382" s="29">
        <v>51</v>
      </c>
      <c r="F382" s="29">
        <v>544</v>
      </c>
      <c r="G382" s="29">
        <v>2835</v>
      </c>
      <c r="H382" s="29">
        <v>8578</v>
      </c>
      <c r="I382" s="29">
        <v>12008</v>
      </c>
      <c r="J382" s="29">
        <v>125454</v>
      </c>
      <c r="K382" s="29">
        <v>70216</v>
      </c>
      <c r="L382" s="29">
        <v>33777</v>
      </c>
      <c r="M382" s="29">
        <v>18281</v>
      </c>
      <c r="N382" s="29">
        <v>10773</v>
      </c>
      <c r="O382" s="29">
        <v>6788</v>
      </c>
      <c r="P382" s="29">
        <v>5252</v>
      </c>
      <c r="Q382" s="29">
        <v>4375</v>
      </c>
      <c r="R382" s="29">
        <v>5899</v>
      </c>
      <c r="S382" s="29">
        <v>1666</v>
      </c>
      <c r="T382" s="29">
        <v>103</v>
      </c>
      <c r="U382" s="29">
        <v>1840</v>
      </c>
      <c r="V382" s="233" t="s">
        <v>127</v>
      </c>
      <c r="W382" s="18" t="s">
        <v>127</v>
      </c>
      <c r="X382" s="18" t="s">
        <v>127</v>
      </c>
      <c r="Y382" s="18" t="s">
        <v>127</v>
      </c>
      <c r="Z382" s="18" t="s">
        <v>127</v>
      </c>
      <c r="AA382" s="18" t="s">
        <v>127</v>
      </c>
      <c r="AB382" s="18" t="s">
        <v>127</v>
      </c>
      <c r="AC382" s="18" t="s">
        <v>127</v>
      </c>
      <c r="AD382" s="18" t="s">
        <v>127</v>
      </c>
      <c r="AE382" s="18" t="s">
        <v>127</v>
      </c>
      <c r="AF382" s="18" t="s">
        <v>127</v>
      </c>
      <c r="AG382" s="18" t="s">
        <v>127</v>
      </c>
      <c r="AH382" s="18" t="s">
        <v>127</v>
      </c>
      <c r="AI382" s="248" t="s">
        <v>127</v>
      </c>
    </row>
    <row r="383" spans="1:35" ht="12.75" customHeight="1">
      <c r="A383" s="31"/>
      <c r="B383" s="276" t="s">
        <v>15</v>
      </c>
      <c r="C383" s="30">
        <v>265208</v>
      </c>
      <c r="D383" s="29">
        <v>0</v>
      </c>
      <c r="E383" s="29">
        <v>51</v>
      </c>
      <c r="F383" s="29">
        <v>544</v>
      </c>
      <c r="G383" s="29">
        <v>2835</v>
      </c>
      <c r="H383" s="29">
        <v>8577</v>
      </c>
      <c r="I383" s="29">
        <v>12007</v>
      </c>
      <c r="J383" s="29">
        <v>125286</v>
      </c>
      <c r="K383" s="29">
        <v>68946</v>
      </c>
      <c r="L383" s="29">
        <v>30991</v>
      </c>
      <c r="M383" s="29">
        <v>14270</v>
      </c>
      <c r="N383" s="29">
        <v>6665</v>
      </c>
      <c r="O383" s="29">
        <v>2764</v>
      </c>
      <c r="P383" s="29">
        <v>1464</v>
      </c>
      <c r="Q383" s="29">
        <v>813</v>
      </c>
      <c r="R383" s="29">
        <v>667</v>
      </c>
      <c r="S383" s="29">
        <v>92</v>
      </c>
      <c r="T383" s="29">
        <v>4</v>
      </c>
      <c r="U383" s="29">
        <v>1239</v>
      </c>
      <c r="V383" s="233" t="s">
        <v>127</v>
      </c>
      <c r="W383" s="18" t="s">
        <v>127</v>
      </c>
      <c r="X383" s="18" t="s">
        <v>127</v>
      </c>
      <c r="Y383" s="18" t="s">
        <v>127</v>
      </c>
      <c r="Z383" s="18" t="s">
        <v>127</v>
      </c>
      <c r="AA383" s="18" t="s">
        <v>127</v>
      </c>
      <c r="AB383" s="18" t="s">
        <v>127</v>
      </c>
      <c r="AC383" s="18" t="s">
        <v>127</v>
      </c>
      <c r="AD383" s="18" t="s">
        <v>127</v>
      </c>
      <c r="AE383" s="18" t="s">
        <v>127</v>
      </c>
      <c r="AF383" s="18" t="s">
        <v>127</v>
      </c>
      <c r="AG383" s="18" t="s">
        <v>127</v>
      </c>
      <c r="AH383" s="18" t="s">
        <v>127</v>
      </c>
      <c r="AI383" s="248" t="s">
        <v>127</v>
      </c>
    </row>
    <row r="384" spans="1:35" ht="12.75" customHeight="1">
      <c r="A384" s="31"/>
      <c r="B384" s="276" t="s">
        <v>16</v>
      </c>
      <c r="C384" s="30">
        <v>25067</v>
      </c>
      <c r="D384" s="29">
        <v>0</v>
      </c>
      <c r="E384" s="29">
        <v>0</v>
      </c>
      <c r="F384" s="29">
        <v>0</v>
      </c>
      <c r="G384" s="29">
        <v>0</v>
      </c>
      <c r="H384" s="29">
        <v>1</v>
      </c>
      <c r="I384" s="29">
        <v>1</v>
      </c>
      <c r="J384" s="29">
        <v>136</v>
      </c>
      <c r="K384" s="29">
        <v>865</v>
      </c>
      <c r="L384" s="29">
        <v>1602</v>
      </c>
      <c r="M384" s="29">
        <v>2494</v>
      </c>
      <c r="N384" s="29">
        <v>2816</v>
      </c>
      <c r="O384" s="29">
        <v>3142</v>
      </c>
      <c r="P384" s="29">
        <v>3320</v>
      </c>
      <c r="Q384" s="29">
        <v>3360</v>
      </c>
      <c r="R384" s="29">
        <v>5080</v>
      </c>
      <c r="S384" s="29">
        <v>1557</v>
      </c>
      <c r="T384" s="29">
        <v>99</v>
      </c>
      <c r="U384" s="29">
        <v>595</v>
      </c>
      <c r="V384" s="233" t="s">
        <v>127</v>
      </c>
      <c r="W384" s="18" t="s">
        <v>127</v>
      </c>
      <c r="X384" s="18" t="s">
        <v>127</v>
      </c>
      <c r="Y384" s="18" t="s">
        <v>127</v>
      </c>
      <c r="Z384" s="18" t="s">
        <v>127</v>
      </c>
      <c r="AA384" s="18" t="s">
        <v>127</v>
      </c>
      <c r="AB384" s="18" t="s">
        <v>127</v>
      </c>
      <c r="AC384" s="18" t="s">
        <v>127</v>
      </c>
      <c r="AD384" s="18" t="s">
        <v>127</v>
      </c>
      <c r="AE384" s="18" t="s">
        <v>127</v>
      </c>
      <c r="AF384" s="18" t="s">
        <v>127</v>
      </c>
      <c r="AG384" s="18" t="s">
        <v>127</v>
      </c>
      <c r="AH384" s="18" t="s">
        <v>127</v>
      </c>
      <c r="AI384" s="248" t="s">
        <v>127</v>
      </c>
    </row>
    <row r="385" spans="1:35" ht="12.75" customHeight="1">
      <c r="A385" s="31"/>
      <c r="B385" s="276" t="s">
        <v>17</v>
      </c>
      <c r="C385" s="30">
        <v>6157</v>
      </c>
      <c r="D385" s="29">
        <v>0</v>
      </c>
      <c r="E385" s="29">
        <v>0</v>
      </c>
      <c r="F385" s="29">
        <v>0</v>
      </c>
      <c r="G385" s="29">
        <v>0</v>
      </c>
      <c r="H385" s="29">
        <v>0</v>
      </c>
      <c r="I385" s="29">
        <v>0</v>
      </c>
      <c r="J385" s="29">
        <v>32</v>
      </c>
      <c r="K385" s="29">
        <v>405</v>
      </c>
      <c r="L385" s="29">
        <v>1184</v>
      </c>
      <c r="M385" s="29">
        <v>1517</v>
      </c>
      <c r="N385" s="29">
        <v>1292</v>
      </c>
      <c r="O385" s="29">
        <v>882</v>
      </c>
      <c r="P385" s="29">
        <v>468</v>
      </c>
      <c r="Q385" s="29">
        <v>202</v>
      </c>
      <c r="R385" s="29">
        <v>152</v>
      </c>
      <c r="S385" s="29">
        <v>17</v>
      </c>
      <c r="T385" s="29">
        <v>0</v>
      </c>
      <c r="U385" s="29">
        <v>6</v>
      </c>
      <c r="V385" s="233" t="s">
        <v>127</v>
      </c>
      <c r="W385" s="18" t="s">
        <v>127</v>
      </c>
      <c r="X385" s="18" t="s">
        <v>127</v>
      </c>
      <c r="Y385" s="18" t="s">
        <v>127</v>
      </c>
      <c r="Z385" s="18" t="s">
        <v>127</v>
      </c>
      <c r="AA385" s="18" t="s">
        <v>127</v>
      </c>
      <c r="AB385" s="18" t="s">
        <v>127</v>
      </c>
      <c r="AC385" s="18" t="s">
        <v>127</v>
      </c>
      <c r="AD385" s="18" t="s">
        <v>127</v>
      </c>
      <c r="AE385" s="18" t="s">
        <v>127</v>
      </c>
      <c r="AF385" s="18" t="s">
        <v>127</v>
      </c>
      <c r="AG385" s="18" t="s">
        <v>127</v>
      </c>
      <c r="AH385" s="18" t="s">
        <v>127</v>
      </c>
      <c r="AI385" s="248" t="s">
        <v>127</v>
      </c>
    </row>
    <row r="386" spans="1:35" ht="12.75" customHeight="1">
      <c r="A386" s="31"/>
      <c r="B386" s="276"/>
      <c r="C386" s="30"/>
      <c r="D386" s="29"/>
      <c r="E386" s="29"/>
      <c r="F386" s="29"/>
      <c r="G386" s="29"/>
      <c r="H386" s="29"/>
      <c r="I386" s="29"/>
      <c r="J386" s="29"/>
      <c r="K386" s="29"/>
      <c r="L386" s="29"/>
      <c r="M386" s="29"/>
      <c r="N386" s="29"/>
      <c r="O386" s="29"/>
      <c r="P386" s="29"/>
      <c r="Q386" s="29"/>
      <c r="R386" s="29"/>
      <c r="S386" s="29"/>
      <c r="T386" s="29"/>
      <c r="U386" s="29"/>
      <c r="V386" s="233"/>
      <c r="W386" s="18"/>
      <c r="X386" s="18"/>
      <c r="Y386" s="18"/>
      <c r="Z386" s="18"/>
      <c r="AA386" s="18"/>
      <c r="AB386" s="18"/>
      <c r="AC386" s="18"/>
      <c r="AD386" s="18"/>
      <c r="AE386" s="18"/>
      <c r="AF386" s="18"/>
      <c r="AG386" s="18"/>
      <c r="AH386" s="18"/>
      <c r="AI386" s="248"/>
    </row>
    <row r="387" spans="1:35" ht="12.75" customHeight="1">
      <c r="A387" s="31">
        <v>1942</v>
      </c>
      <c r="B387" s="276" t="s">
        <v>11</v>
      </c>
      <c r="C387" s="30">
        <v>369744</v>
      </c>
      <c r="D387" s="29">
        <v>0</v>
      </c>
      <c r="E387" s="29">
        <v>52</v>
      </c>
      <c r="F387" s="29">
        <v>422</v>
      </c>
      <c r="G387" s="29">
        <v>2778</v>
      </c>
      <c r="H387" s="29">
        <v>9655</v>
      </c>
      <c r="I387" s="29">
        <v>12907</v>
      </c>
      <c r="J387" s="29">
        <v>154442</v>
      </c>
      <c r="K387" s="29">
        <v>99539</v>
      </c>
      <c r="L387" s="29">
        <v>42623</v>
      </c>
      <c r="M387" s="29">
        <v>21232</v>
      </c>
      <c r="N387" s="29">
        <v>11528</v>
      </c>
      <c r="O387" s="29">
        <v>7319</v>
      </c>
      <c r="P387" s="29">
        <v>5785</v>
      </c>
      <c r="Q387" s="29">
        <v>4562</v>
      </c>
      <c r="R387" s="29">
        <v>5869</v>
      </c>
      <c r="S387" s="29">
        <v>1621</v>
      </c>
      <c r="T387" s="29">
        <v>88</v>
      </c>
      <c r="U387" s="29">
        <v>2229</v>
      </c>
      <c r="V387" s="233" t="s">
        <v>127</v>
      </c>
      <c r="W387" s="18" t="s">
        <v>127</v>
      </c>
      <c r="X387" s="18" t="s">
        <v>127</v>
      </c>
      <c r="Y387" s="18" t="s">
        <v>127</v>
      </c>
      <c r="Z387" s="18" t="s">
        <v>127</v>
      </c>
      <c r="AA387" s="18" t="s">
        <v>127</v>
      </c>
      <c r="AB387" s="18" t="s">
        <v>127</v>
      </c>
      <c r="AC387" s="18" t="s">
        <v>127</v>
      </c>
      <c r="AD387" s="18" t="s">
        <v>127</v>
      </c>
      <c r="AE387" s="18" t="s">
        <v>127</v>
      </c>
      <c r="AF387" s="18" t="s">
        <v>127</v>
      </c>
      <c r="AG387" s="18" t="s">
        <v>127</v>
      </c>
      <c r="AH387" s="18" t="s">
        <v>127</v>
      </c>
      <c r="AI387" s="248" t="s">
        <v>127</v>
      </c>
    </row>
    <row r="388" spans="1:35" ht="12.75" customHeight="1">
      <c r="A388" s="31"/>
      <c r="B388" s="276" t="s">
        <v>15</v>
      </c>
      <c r="C388" s="30">
        <v>337479</v>
      </c>
      <c r="D388" s="29">
        <v>0</v>
      </c>
      <c r="E388" s="29">
        <v>52</v>
      </c>
      <c r="F388" s="29">
        <v>422</v>
      </c>
      <c r="G388" s="29">
        <v>2778</v>
      </c>
      <c r="H388" s="29">
        <v>9654</v>
      </c>
      <c r="I388" s="29">
        <v>12906</v>
      </c>
      <c r="J388" s="29">
        <v>154273</v>
      </c>
      <c r="K388" s="29">
        <v>98214</v>
      </c>
      <c r="L388" s="29">
        <v>39619</v>
      </c>
      <c r="M388" s="29">
        <v>17101</v>
      </c>
      <c r="N388" s="29">
        <v>7216</v>
      </c>
      <c r="O388" s="29">
        <v>3125</v>
      </c>
      <c r="P388" s="29">
        <v>1707</v>
      </c>
      <c r="Q388" s="29">
        <v>949</v>
      </c>
      <c r="R388" s="29">
        <v>684</v>
      </c>
      <c r="S388" s="29">
        <v>119</v>
      </c>
      <c r="T388" s="29">
        <v>30</v>
      </c>
      <c r="U388" s="29">
        <v>1536</v>
      </c>
      <c r="V388" s="233" t="s">
        <v>127</v>
      </c>
      <c r="W388" s="18" t="s">
        <v>127</v>
      </c>
      <c r="X388" s="18" t="s">
        <v>127</v>
      </c>
      <c r="Y388" s="18" t="s">
        <v>127</v>
      </c>
      <c r="Z388" s="18" t="s">
        <v>127</v>
      </c>
      <c r="AA388" s="18" t="s">
        <v>127</v>
      </c>
      <c r="AB388" s="18" t="s">
        <v>127</v>
      </c>
      <c r="AC388" s="18" t="s">
        <v>127</v>
      </c>
      <c r="AD388" s="18" t="s">
        <v>127</v>
      </c>
      <c r="AE388" s="18" t="s">
        <v>127</v>
      </c>
      <c r="AF388" s="18" t="s">
        <v>127</v>
      </c>
      <c r="AG388" s="18" t="s">
        <v>127</v>
      </c>
      <c r="AH388" s="18" t="s">
        <v>127</v>
      </c>
      <c r="AI388" s="248" t="s">
        <v>127</v>
      </c>
    </row>
    <row r="389" spans="1:35" ht="12.75" customHeight="1">
      <c r="A389" s="31"/>
      <c r="B389" s="276" t="s">
        <v>16</v>
      </c>
      <c r="C389" s="30">
        <v>26828</v>
      </c>
      <c r="D389" s="29">
        <v>0</v>
      </c>
      <c r="E389" s="29">
        <v>0</v>
      </c>
      <c r="F389" s="29">
        <v>0</v>
      </c>
      <c r="G389" s="29">
        <v>0</v>
      </c>
      <c r="H389" s="29">
        <v>1</v>
      </c>
      <c r="I389" s="29">
        <v>1</v>
      </c>
      <c r="J389" s="29">
        <v>157</v>
      </c>
      <c r="K389" s="29">
        <v>989</v>
      </c>
      <c r="L389" s="29">
        <v>1978</v>
      </c>
      <c r="M389" s="29">
        <v>2734</v>
      </c>
      <c r="N389" s="29">
        <v>3178</v>
      </c>
      <c r="O389" s="29">
        <v>3409</v>
      </c>
      <c r="P389" s="29">
        <v>3650</v>
      </c>
      <c r="Q389" s="29">
        <v>3428</v>
      </c>
      <c r="R389" s="29">
        <v>5069</v>
      </c>
      <c r="S389" s="29">
        <v>1489</v>
      </c>
      <c r="T389" s="29">
        <v>55</v>
      </c>
      <c r="U389" s="29">
        <v>691</v>
      </c>
      <c r="V389" s="233" t="s">
        <v>127</v>
      </c>
      <c r="W389" s="18" t="s">
        <v>127</v>
      </c>
      <c r="X389" s="18" t="s">
        <v>127</v>
      </c>
      <c r="Y389" s="18" t="s">
        <v>127</v>
      </c>
      <c r="Z389" s="18" t="s">
        <v>127</v>
      </c>
      <c r="AA389" s="18" t="s">
        <v>127</v>
      </c>
      <c r="AB389" s="18" t="s">
        <v>127</v>
      </c>
      <c r="AC389" s="18" t="s">
        <v>127</v>
      </c>
      <c r="AD389" s="18" t="s">
        <v>127</v>
      </c>
      <c r="AE389" s="18" t="s">
        <v>127</v>
      </c>
      <c r="AF389" s="18" t="s">
        <v>127</v>
      </c>
      <c r="AG389" s="18" t="s">
        <v>127</v>
      </c>
      <c r="AH389" s="18" t="s">
        <v>127</v>
      </c>
      <c r="AI389" s="248" t="s">
        <v>127</v>
      </c>
    </row>
    <row r="390" spans="1:35" ht="12.75" customHeight="1">
      <c r="A390" s="31"/>
      <c r="B390" s="276" t="s">
        <v>17</v>
      </c>
      <c r="C390" s="30">
        <v>5437</v>
      </c>
      <c r="D390" s="29">
        <v>0</v>
      </c>
      <c r="E390" s="29">
        <v>0</v>
      </c>
      <c r="F390" s="29">
        <v>0</v>
      </c>
      <c r="G390" s="29">
        <v>0</v>
      </c>
      <c r="H390" s="29">
        <v>0</v>
      </c>
      <c r="I390" s="29">
        <v>0</v>
      </c>
      <c r="J390" s="29">
        <v>12</v>
      </c>
      <c r="K390" s="29">
        <v>336</v>
      </c>
      <c r="L390" s="29">
        <v>1026</v>
      </c>
      <c r="M390" s="29">
        <v>1397</v>
      </c>
      <c r="N390" s="29">
        <v>1134</v>
      </c>
      <c r="O390" s="29">
        <v>785</v>
      </c>
      <c r="P390" s="29">
        <v>428</v>
      </c>
      <c r="Q390" s="29">
        <v>185</v>
      </c>
      <c r="R390" s="29">
        <v>116</v>
      </c>
      <c r="S390" s="29">
        <v>13</v>
      </c>
      <c r="T390" s="29">
        <v>3</v>
      </c>
      <c r="U390" s="29">
        <v>2</v>
      </c>
      <c r="V390" s="233" t="s">
        <v>127</v>
      </c>
      <c r="W390" s="18" t="s">
        <v>127</v>
      </c>
      <c r="X390" s="18" t="s">
        <v>127</v>
      </c>
      <c r="Y390" s="18" t="s">
        <v>127</v>
      </c>
      <c r="Z390" s="18" t="s">
        <v>127</v>
      </c>
      <c r="AA390" s="18" t="s">
        <v>127</v>
      </c>
      <c r="AB390" s="18" t="s">
        <v>127</v>
      </c>
      <c r="AC390" s="18" t="s">
        <v>127</v>
      </c>
      <c r="AD390" s="18" t="s">
        <v>127</v>
      </c>
      <c r="AE390" s="18" t="s">
        <v>127</v>
      </c>
      <c r="AF390" s="18" t="s">
        <v>127</v>
      </c>
      <c r="AG390" s="18" t="s">
        <v>127</v>
      </c>
      <c r="AH390" s="18" t="s">
        <v>127</v>
      </c>
      <c r="AI390" s="248" t="s">
        <v>127</v>
      </c>
    </row>
    <row r="391" spans="1:35" ht="12.75" customHeight="1">
      <c r="A391" s="31"/>
      <c r="B391" s="276"/>
      <c r="C391" s="30"/>
      <c r="D391" s="29"/>
      <c r="E391" s="29"/>
      <c r="F391" s="29"/>
      <c r="G391" s="29"/>
      <c r="H391" s="29"/>
      <c r="I391" s="29"/>
      <c r="J391" s="29"/>
      <c r="K391" s="29"/>
      <c r="L391" s="29"/>
      <c r="M391" s="29"/>
      <c r="N391" s="29"/>
      <c r="O391" s="29"/>
      <c r="P391" s="29"/>
      <c r="Q391" s="29"/>
      <c r="R391" s="29"/>
      <c r="S391" s="29"/>
      <c r="T391" s="29"/>
      <c r="U391" s="29"/>
      <c r="V391" s="233"/>
      <c r="W391" s="18"/>
      <c r="X391" s="18"/>
      <c r="Y391" s="18"/>
      <c r="Z391" s="18"/>
      <c r="AA391" s="18"/>
      <c r="AB391" s="18"/>
      <c r="AC391" s="18"/>
      <c r="AD391" s="18"/>
      <c r="AE391" s="18"/>
      <c r="AF391" s="18"/>
      <c r="AG391" s="18"/>
      <c r="AH391" s="18"/>
      <c r="AI391" s="248"/>
    </row>
    <row r="392" spans="1:35" ht="12.75" customHeight="1">
      <c r="A392" s="31">
        <v>1941</v>
      </c>
      <c r="B392" s="276" t="s">
        <v>11</v>
      </c>
      <c r="C392" s="30">
        <v>388921</v>
      </c>
      <c r="D392" s="29">
        <v>0</v>
      </c>
      <c r="E392" s="29">
        <v>35</v>
      </c>
      <c r="F392" s="29">
        <v>381</v>
      </c>
      <c r="G392" s="29">
        <v>2367</v>
      </c>
      <c r="H392" s="29">
        <v>9086</v>
      </c>
      <c r="I392" s="29">
        <v>11869</v>
      </c>
      <c r="J392" s="29">
        <v>147589</v>
      </c>
      <c r="K392" s="29">
        <v>119255</v>
      </c>
      <c r="L392" s="29">
        <v>48739</v>
      </c>
      <c r="M392" s="29">
        <v>22351</v>
      </c>
      <c r="N392" s="29">
        <v>11437</v>
      </c>
      <c r="O392" s="29">
        <v>7399</v>
      </c>
      <c r="P392" s="29">
        <v>5809</v>
      </c>
      <c r="Q392" s="29">
        <v>4634</v>
      </c>
      <c r="R392" s="29">
        <v>6066</v>
      </c>
      <c r="S392" s="29">
        <v>1525</v>
      </c>
      <c r="T392" s="29">
        <v>114</v>
      </c>
      <c r="U392" s="29">
        <v>2134</v>
      </c>
      <c r="V392" s="233" t="s">
        <v>127</v>
      </c>
      <c r="W392" s="18" t="s">
        <v>127</v>
      </c>
      <c r="X392" s="18" t="s">
        <v>127</v>
      </c>
      <c r="Y392" s="18" t="s">
        <v>127</v>
      </c>
      <c r="Z392" s="18" t="s">
        <v>127</v>
      </c>
      <c r="AA392" s="18" t="s">
        <v>127</v>
      </c>
      <c r="AB392" s="18" t="s">
        <v>127</v>
      </c>
      <c r="AC392" s="18" t="s">
        <v>127</v>
      </c>
      <c r="AD392" s="18" t="s">
        <v>127</v>
      </c>
      <c r="AE392" s="18" t="s">
        <v>127</v>
      </c>
      <c r="AF392" s="18" t="s">
        <v>127</v>
      </c>
      <c r="AG392" s="18" t="s">
        <v>127</v>
      </c>
      <c r="AH392" s="18" t="s">
        <v>127</v>
      </c>
      <c r="AI392" s="248" t="s">
        <v>127</v>
      </c>
    </row>
    <row r="393" spans="1:35" ht="12.75" customHeight="1">
      <c r="A393" s="31"/>
      <c r="B393" s="276" t="s">
        <v>15</v>
      </c>
      <c r="C393" s="30">
        <v>357146</v>
      </c>
      <c r="D393" s="29">
        <v>0</v>
      </c>
      <c r="E393" s="29">
        <v>35</v>
      </c>
      <c r="F393" s="29">
        <v>381</v>
      </c>
      <c r="G393" s="29">
        <v>2367</v>
      </c>
      <c r="H393" s="29">
        <v>9084</v>
      </c>
      <c r="I393" s="29">
        <v>11867</v>
      </c>
      <c r="J393" s="29">
        <v>147443</v>
      </c>
      <c r="K393" s="29">
        <v>118043</v>
      </c>
      <c r="L393" s="29">
        <v>45761</v>
      </c>
      <c r="M393" s="29">
        <v>18352</v>
      </c>
      <c r="N393" s="29">
        <v>7217</v>
      </c>
      <c r="O393" s="29">
        <v>3312</v>
      </c>
      <c r="P393" s="29">
        <v>1746</v>
      </c>
      <c r="Q393" s="29">
        <v>969</v>
      </c>
      <c r="R393" s="29">
        <v>739</v>
      </c>
      <c r="S393" s="29">
        <v>122</v>
      </c>
      <c r="T393" s="29">
        <v>8</v>
      </c>
      <c r="U393" s="29">
        <v>1567</v>
      </c>
      <c r="V393" s="233" t="s">
        <v>127</v>
      </c>
      <c r="W393" s="18" t="s">
        <v>127</v>
      </c>
      <c r="X393" s="18" t="s">
        <v>127</v>
      </c>
      <c r="Y393" s="18" t="s">
        <v>127</v>
      </c>
      <c r="Z393" s="18" t="s">
        <v>127</v>
      </c>
      <c r="AA393" s="18" t="s">
        <v>127</v>
      </c>
      <c r="AB393" s="18" t="s">
        <v>127</v>
      </c>
      <c r="AC393" s="18" t="s">
        <v>127</v>
      </c>
      <c r="AD393" s="18" t="s">
        <v>127</v>
      </c>
      <c r="AE393" s="18" t="s">
        <v>127</v>
      </c>
      <c r="AF393" s="18" t="s">
        <v>127</v>
      </c>
      <c r="AG393" s="18" t="s">
        <v>127</v>
      </c>
      <c r="AH393" s="18" t="s">
        <v>127</v>
      </c>
      <c r="AI393" s="248" t="s">
        <v>127</v>
      </c>
    </row>
    <row r="394" spans="1:35" ht="12.75" customHeight="1">
      <c r="A394" s="31"/>
      <c r="B394" s="276" t="s">
        <v>16</v>
      </c>
      <c r="C394" s="30">
        <v>26684</v>
      </c>
      <c r="D394" s="29">
        <v>0</v>
      </c>
      <c r="E394" s="29">
        <v>0</v>
      </c>
      <c r="F394" s="29">
        <v>0</v>
      </c>
      <c r="G394" s="29">
        <v>0</v>
      </c>
      <c r="H394" s="29">
        <v>2</v>
      </c>
      <c r="I394" s="29">
        <v>2</v>
      </c>
      <c r="J394" s="29">
        <v>140</v>
      </c>
      <c r="K394" s="29">
        <v>931</v>
      </c>
      <c r="L394" s="29">
        <v>2036</v>
      </c>
      <c r="M394" s="29">
        <v>2737</v>
      </c>
      <c r="N394" s="29">
        <v>3086</v>
      </c>
      <c r="O394" s="29">
        <v>3346</v>
      </c>
      <c r="P394" s="29">
        <v>3673</v>
      </c>
      <c r="Q394" s="29">
        <v>3475</v>
      </c>
      <c r="R394" s="29">
        <v>5204</v>
      </c>
      <c r="S394" s="29">
        <v>1390</v>
      </c>
      <c r="T394" s="29">
        <v>105</v>
      </c>
      <c r="U394" s="29">
        <v>559</v>
      </c>
      <c r="V394" s="233" t="s">
        <v>127</v>
      </c>
      <c r="W394" s="18" t="s">
        <v>127</v>
      </c>
      <c r="X394" s="18" t="s">
        <v>127</v>
      </c>
      <c r="Y394" s="18" t="s">
        <v>127</v>
      </c>
      <c r="Z394" s="18" t="s">
        <v>127</v>
      </c>
      <c r="AA394" s="18" t="s">
        <v>127</v>
      </c>
      <c r="AB394" s="18" t="s">
        <v>127</v>
      </c>
      <c r="AC394" s="18" t="s">
        <v>127</v>
      </c>
      <c r="AD394" s="18" t="s">
        <v>127</v>
      </c>
      <c r="AE394" s="18" t="s">
        <v>127</v>
      </c>
      <c r="AF394" s="18" t="s">
        <v>127</v>
      </c>
      <c r="AG394" s="18" t="s">
        <v>127</v>
      </c>
      <c r="AH394" s="18" t="s">
        <v>127</v>
      </c>
      <c r="AI394" s="248" t="s">
        <v>127</v>
      </c>
    </row>
    <row r="395" spans="1:35" ht="12.75" customHeight="1">
      <c r="A395" s="31"/>
      <c r="B395" s="276" t="s">
        <v>17</v>
      </c>
      <c r="C395" s="30">
        <v>5091</v>
      </c>
      <c r="D395" s="29">
        <v>0</v>
      </c>
      <c r="E395" s="29">
        <v>0</v>
      </c>
      <c r="F395" s="29">
        <v>0</v>
      </c>
      <c r="G395" s="29">
        <v>0</v>
      </c>
      <c r="H395" s="29">
        <v>0</v>
      </c>
      <c r="I395" s="29">
        <v>0</v>
      </c>
      <c r="J395" s="29">
        <v>6</v>
      </c>
      <c r="K395" s="29">
        <v>281</v>
      </c>
      <c r="L395" s="29">
        <v>942</v>
      </c>
      <c r="M395" s="29">
        <v>1262</v>
      </c>
      <c r="N395" s="29">
        <v>1134</v>
      </c>
      <c r="O395" s="29">
        <v>741</v>
      </c>
      <c r="P395" s="29">
        <v>390</v>
      </c>
      <c r="Q395" s="29">
        <v>190</v>
      </c>
      <c r="R395" s="29">
        <v>123</v>
      </c>
      <c r="S395" s="29">
        <v>13</v>
      </c>
      <c r="T395" s="29">
        <v>1</v>
      </c>
      <c r="U395" s="29">
        <v>8</v>
      </c>
      <c r="V395" s="233" t="s">
        <v>127</v>
      </c>
      <c r="W395" s="18" t="s">
        <v>127</v>
      </c>
      <c r="X395" s="18" t="s">
        <v>127</v>
      </c>
      <c r="Y395" s="18" t="s">
        <v>127</v>
      </c>
      <c r="Z395" s="18" t="s">
        <v>127</v>
      </c>
      <c r="AA395" s="18" t="s">
        <v>127</v>
      </c>
      <c r="AB395" s="18" t="s">
        <v>127</v>
      </c>
      <c r="AC395" s="18" t="s">
        <v>127</v>
      </c>
      <c r="AD395" s="18" t="s">
        <v>127</v>
      </c>
      <c r="AE395" s="18" t="s">
        <v>127</v>
      </c>
      <c r="AF395" s="18" t="s">
        <v>127</v>
      </c>
      <c r="AG395" s="18" t="s">
        <v>127</v>
      </c>
      <c r="AH395" s="18" t="s">
        <v>127</v>
      </c>
      <c r="AI395" s="248" t="s">
        <v>127</v>
      </c>
    </row>
    <row r="396" spans="1:35" ht="12.75" customHeight="1">
      <c r="A396" s="31"/>
      <c r="B396" s="276"/>
      <c r="C396" s="30"/>
      <c r="D396" s="29"/>
      <c r="E396" s="29"/>
      <c r="F396" s="29"/>
      <c r="G396" s="29"/>
      <c r="H396" s="29"/>
      <c r="I396" s="29"/>
      <c r="J396" s="29"/>
      <c r="K396" s="29"/>
      <c r="L396" s="29"/>
      <c r="M396" s="29"/>
      <c r="N396" s="29"/>
      <c r="O396" s="29"/>
      <c r="P396" s="29"/>
      <c r="Q396" s="29"/>
      <c r="R396" s="29"/>
      <c r="S396" s="29"/>
      <c r="T396" s="29"/>
      <c r="U396" s="29"/>
      <c r="V396" s="233"/>
      <c r="W396" s="18"/>
      <c r="X396" s="18"/>
      <c r="Y396" s="18"/>
      <c r="Z396" s="18"/>
      <c r="AA396" s="18"/>
      <c r="AB396" s="18"/>
      <c r="AC396" s="18"/>
      <c r="AD396" s="18"/>
      <c r="AE396" s="18"/>
      <c r="AF396" s="18"/>
      <c r="AG396" s="18"/>
      <c r="AH396" s="18"/>
      <c r="AI396" s="248"/>
    </row>
    <row r="397" spans="1:35" ht="12.75" customHeight="1">
      <c r="A397" s="31">
        <v>1940</v>
      </c>
      <c r="B397" s="276" t="s">
        <v>11</v>
      </c>
      <c r="C397" s="30">
        <v>470549</v>
      </c>
      <c r="D397" s="29">
        <v>0</v>
      </c>
      <c r="E397" s="29">
        <v>20</v>
      </c>
      <c r="F397" s="29">
        <v>276</v>
      </c>
      <c r="G397" s="29">
        <v>1868</v>
      </c>
      <c r="H397" s="29">
        <v>7800</v>
      </c>
      <c r="I397" s="29">
        <v>9964</v>
      </c>
      <c r="J397" s="29">
        <v>166704</v>
      </c>
      <c r="K397" s="29">
        <v>170351</v>
      </c>
      <c r="L397" s="29">
        <v>60729</v>
      </c>
      <c r="M397" s="29">
        <v>23985</v>
      </c>
      <c r="N397" s="29">
        <v>11216</v>
      </c>
      <c r="O397" s="29">
        <v>7560</v>
      </c>
      <c r="P397" s="29">
        <v>5761</v>
      </c>
      <c r="Q397" s="29">
        <v>4595</v>
      </c>
      <c r="R397" s="29">
        <v>5667</v>
      </c>
      <c r="S397" s="29">
        <v>1590</v>
      </c>
      <c r="T397" s="29">
        <v>107</v>
      </c>
      <c r="U397" s="29">
        <v>2320</v>
      </c>
      <c r="V397" s="233" t="s">
        <v>127</v>
      </c>
      <c r="W397" s="18" t="s">
        <v>127</v>
      </c>
      <c r="X397" s="18" t="s">
        <v>127</v>
      </c>
      <c r="Y397" s="18" t="s">
        <v>127</v>
      </c>
      <c r="Z397" s="18" t="s">
        <v>127</v>
      </c>
      <c r="AA397" s="18" t="s">
        <v>127</v>
      </c>
      <c r="AB397" s="18" t="s">
        <v>127</v>
      </c>
      <c r="AC397" s="18" t="s">
        <v>127</v>
      </c>
      <c r="AD397" s="18" t="s">
        <v>127</v>
      </c>
      <c r="AE397" s="18" t="s">
        <v>127</v>
      </c>
      <c r="AF397" s="18" t="s">
        <v>127</v>
      </c>
      <c r="AG397" s="18" t="s">
        <v>127</v>
      </c>
      <c r="AH397" s="18" t="s">
        <v>127</v>
      </c>
      <c r="AI397" s="248" t="s">
        <v>127</v>
      </c>
    </row>
    <row r="398" spans="1:35" ht="12.75" customHeight="1">
      <c r="A398" s="31"/>
      <c r="B398" s="276" t="s">
        <v>15</v>
      </c>
      <c r="C398" s="30">
        <v>438138</v>
      </c>
      <c r="D398" s="29">
        <v>0</v>
      </c>
      <c r="E398" s="29">
        <v>20</v>
      </c>
      <c r="F398" s="29">
        <v>276</v>
      </c>
      <c r="G398" s="29">
        <v>1868</v>
      </c>
      <c r="H398" s="29">
        <v>7799</v>
      </c>
      <c r="I398" s="29">
        <v>9963</v>
      </c>
      <c r="J398" s="29">
        <v>166562</v>
      </c>
      <c r="K398" s="29">
        <v>168899</v>
      </c>
      <c r="L398" s="29">
        <v>57376</v>
      </c>
      <c r="M398" s="29">
        <v>19677</v>
      </c>
      <c r="N398" s="29">
        <v>6992</v>
      </c>
      <c r="O398" s="29">
        <v>3323</v>
      </c>
      <c r="P398" s="29">
        <v>1808</v>
      </c>
      <c r="Q398" s="29">
        <v>939</v>
      </c>
      <c r="R398" s="29">
        <v>704</v>
      </c>
      <c r="S398" s="29">
        <v>137</v>
      </c>
      <c r="T398" s="29">
        <v>6</v>
      </c>
      <c r="U398" s="29">
        <v>1752</v>
      </c>
      <c r="V398" s="233" t="s">
        <v>127</v>
      </c>
      <c r="W398" s="18" t="s">
        <v>127</v>
      </c>
      <c r="X398" s="18" t="s">
        <v>127</v>
      </c>
      <c r="Y398" s="18" t="s">
        <v>127</v>
      </c>
      <c r="Z398" s="18" t="s">
        <v>127</v>
      </c>
      <c r="AA398" s="18" t="s">
        <v>127</v>
      </c>
      <c r="AB398" s="18" t="s">
        <v>127</v>
      </c>
      <c r="AC398" s="18" t="s">
        <v>127</v>
      </c>
      <c r="AD398" s="18" t="s">
        <v>127</v>
      </c>
      <c r="AE398" s="18" t="s">
        <v>127</v>
      </c>
      <c r="AF398" s="18" t="s">
        <v>127</v>
      </c>
      <c r="AG398" s="18" t="s">
        <v>127</v>
      </c>
      <c r="AH398" s="18" t="s">
        <v>127</v>
      </c>
      <c r="AI398" s="248" t="s">
        <v>127</v>
      </c>
    </row>
    <row r="399" spans="1:35" ht="12.75" customHeight="1">
      <c r="A399" s="31"/>
      <c r="B399" s="276" t="s">
        <v>16</v>
      </c>
      <c r="C399" s="30">
        <v>26897</v>
      </c>
      <c r="D399" s="29">
        <v>0</v>
      </c>
      <c r="E399" s="29">
        <v>0</v>
      </c>
      <c r="F399" s="29">
        <v>0</v>
      </c>
      <c r="G399" s="29">
        <v>0</v>
      </c>
      <c r="H399" s="29">
        <v>1</v>
      </c>
      <c r="I399" s="29">
        <v>1</v>
      </c>
      <c r="J399" s="29">
        <v>128</v>
      </c>
      <c r="K399" s="29">
        <v>1104</v>
      </c>
      <c r="L399" s="29">
        <v>2240</v>
      </c>
      <c r="M399" s="29">
        <v>2969</v>
      </c>
      <c r="N399" s="29">
        <v>3086</v>
      </c>
      <c r="O399" s="29">
        <v>3468</v>
      </c>
      <c r="P399" s="29">
        <v>3535</v>
      </c>
      <c r="Q399" s="29">
        <v>3445</v>
      </c>
      <c r="R399" s="29">
        <v>4823</v>
      </c>
      <c r="S399" s="29">
        <v>1433</v>
      </c>
      <c r="T399" s="29">
        <v>101</v>
      </c>
      <c r="U399" s="29">
        <v>564</v>
      </c>
      <c r="V399" s="233" t="s">
        <v>127</v>
      </c>
      <c r="W399" s="18" t="s">
        <v>127</v>
      </c>
      <c r="X399" s="18" t="s">
        <v>127</v>
      </c>
      <c r="Y399" s="18" t="s">
        <v>127</v>
      </c>
      <c r="Z399" s="18" t="s">
        <v>127</v>
      </c>
      <c r="AA399" s="18" t="s">
        <v>127</v>
      </c>
      <c r="AB399" s="18" t="s">
        <v>127</v>
      </c>
      <c r="AC399" s="18" t="s">
        <v>127</v>
      </c>
      <c r="AD399" s="18" t="s">
        <v>127</v>
      </c>
      <c r="AE399" s="18" t="s">
        <v>127</v>
      </c>
      <c r="AF399" s="18" t="s">
        <v>127</v>
      </c>
      <c r="AG399" s="18" t="s">
        <v>127</v>
      </c>
      <c r="AH399" s="18" t="s">
        <v>127</v>
      </c>
      <c r="AI399" s="248" t="s">
        <v>127</v>
      </c>
    </row>
    <row r="400" spans="1:35" ht="12.75" customHeight="1">
      <c r="A400" s="31"/>
      <c r="B400" s="276" t="s">
        <v>17</v>
      </c>
      <c r="C400" s="30">
        <v>5514</v>
      </c>
      <c r="D400" s="29">
        <v>0</v>
      </c>
      <c r="E400" s="29">
        <v>0</v>
      </c>
      <c r="F400" s="29">
        <v>0</v>
      </c>
      <c r="G400" s="29">
        <v>0</v>
      </c>
      <c r="H400" s="29">
        <v>0</v>
      </c>
      <c r="I400" s="29">
        <v>0</v>
      </c>
      <c r="J400" s="29">
        <v>14</v>
      </c>
      <c r="K400" s="29">
        <v>348</v>
      </c>
      <c r="L400" s="29">
        <v>1113</v>
      </c>
      <c r="M400" s="29">
        <v>1339</v>
      </c>
      <c r="N400" s="29">
        <v>1138</v>
      </c>
      <c r="O400" s="29">
        <v>769</v>
      </c>
      <c r="P400" s="29">
        <v>418</v>
      </c>
      <c r="Q400" s="29">
        <v>211</v>
      </c>
      <c r="R400" s="29">
        <v>140</v>
      </c>
      <c r="S400" s="29">
        <v>20</v>
      </c>
      <c r="T400" s="29">
        <v>0</v>
      </c>
      <c r="U400" s="29">
        <v>4</v>
      </c>
      <c r="V400" s="233" t="s">
        <v>127</v>
      </c>
      <c r="W400" s="18" t="s">
        <v>127</v>
      </c>
      <c r="X400" s="18" t="s">
        <v>127</v>
      </c>
      <c r="Y400" s="18" t="s">
        <v>127</v>
      </c>
      <c r="Z400" s="18" t="s">
        <v>127</v>
      </c>
      <c r="AA400" s="18" t="s">
        <v>127</v>
      </c>
      <c r="AB400" s="18" t="s">
        <v>127</v>
      </c>
      <c r="AC400" s="18" t="s">
        <v>127</v>
      </c>
      <c r="AD400" s="18" t="s">
        <v>127</v>
      </c>
      <c r="AE400" s="18" t="s">
        <v>127</v>
      </c>
      <c r="AF400" s="18" t="s">
        <v>127</v>
      </c>
      <c r="AG400" s="18" t="s">
        <v>127</v>
      </c>
      <c r="AH400" s="18" t="s">
        <v>127</v>
      </c>
      <c r="AI400" s="248" t="s">
        <v>127</v>
      </c>
    </row>
    <row r="401" spans="1:35" ht="12.75" customHeight="1">
      <c r="A401" s="31"/>
      <c r="B401" s="276"/>
      <c r="C401" s="32"/>
      <c r="D401" s="33"/>
      <c r="E401" s="33"/>
      <c r="F401" s="33"/>
      <c r="G401" s="33"/>
      <c r="H401" s="33"/>
      <c r="I401" s="33"/>
      <c r="J401" s="33"/>
      <c r="K401" s="33"/>
      <c r="L401" s="33"/>
      <c r="M401" s="33"/>
      <c r="N401" s="33"/>
      <c r="O401" s="33"/>
      <c r="P401" s="33"/>
      <c r="Q401" s="33"/>
      <c r="R401" s="33"/>
      <c r="S401" s="33"/>
      <c r="T401" s="33"/>
      <c r="U401" s="33"/>
      <c r="V401" s="233"/>
      <c r="W401" s="18"/>
      <c r="X401" s="18"/>
      <c r="Y401" s="18"/>
      <c r="Z401" s="18"/>
      <c r="AA401" s="18"/>
      <c r="AB401" s="18"/>
      <c r="AC401" s="18"/>
      <c r="AD401" s="18"/>
      <c r="AE401" s="18"/>
      <c r="AF401" s="18"/>
      <c r="AG401" s="18"/>
      <c r="AH401" s="18"/>
      <c r="AI401" s="248"/>
    </row>
    <row r="402" spans="1:35" ht="12.75" customHeight="1">
      <c r="A402" s="31">
        <v>1939</v>
      </c>
      <c r="B402" s="276" t="s">
        <v>11</v>
      </c>
      <c r="C402" s="30">
        <v>439694</v>
      </c>
      <c r="D402" s="29">
        <v>0</v>
      </c>
      <c r="E402" s="29">
        <v>29</v>
      </c>
      <c r="F402" s="29">
        <v>281</v>
      </c>
      <c r="G402" s="29">
        <v>1734</v>
      </c>
      <c r="H402" s="29">
        <v>6152</v>
      </c>
      <c r="I402" s="29">
        <v>8196</v>
      </c>
      <c r="J402" s="29">
        <v>147994</v>
      </c>
      <c r="K402" s="29">
        <v>166082</v>
      </c>
      <c r="L402" s="29">
        <v>58342</v>
      </c>
      <c r="M402" s="29">
        <v>22880</v>
      </c>
      <c r="N402" s="29">
        <v>10405</v>
      </c>
      <c r="O402" s="29">
        <v>6811</v>
      </c>
      <c r="P402" s="29">
        <v>5390</v>
      </c>
      <c r="Q402" s="29">
        <v>4472</v>
      </c>
      <c r="R402" s="29">
        <v>5532</v>
      </c>
      <c r="S402" s="29">
        <v>1471</v>
      </c>
      <c r="T402" s="29">
        <v>128</v>
      </c>
      <c r="U402" s="29">
        <v>1991</v>
      </c>
      <c r="V402" s="233" t="s">
        <v>127</v>
      </c>
      <c r="W402" s="18" t="s">
        <v>127</v>
      </c>
      <c r="X402" s="18" t="s">
        <v>127</v>
      </c>
      <c r="Y402" s="18" t="s">
        <v>127</v>
      </c>
      <c r="Z402" s="18" t="s">
        <v>127</v>
      </c>
      <c r="AA402" s="18" t="s">
        <v>127</v>
      </c>
      <c r="AB402" s="18" t="s">
        <v>127</v>
      </c>
      <c r="AC402" s="18" t="s">
        <v>127</v>
      </c>
      <c r="AD402" s="18" t="s">
        <v>127</v>
      </c>
      <c r="AE402" s="18" t="s">
        <v>127</v>
      </c>
      <c r="AF402" s="18" t="s">
        <v>127</v>
      </c>
      <c r="AG402" s="18" t="s">
        <v>127</v>
      </c>
      <c r="AH402" s="18" t="s">
        <v>127</v>
      </c>
      <c r="AI402" s="248" t="s">
        <v>127</v>
      </c>
    </row>
    <row r="403" spans="1:35" ht="12.75" customHeight="1">
      <c r="A403" s="31"/>
      <c r="B403" s="276" t="s">
        <v>15</v>
      </c>
      <c r="C403" s="30">
        <v>407852</v>
      </c>
      <c r="D403" s="29">
        <v>0</v>
      </c>
      <c r="E403" s="29">
        <v>29</v>
      </c>
      <c r="F403" s="29">
        <v>281</v>
      </c>
      <c r="G403" s="29">
        <v>1734</v>
      </c>
      <c r="H403" s="29">
        <v>6152</v>
      </c>
      <c r="I403" s="29">
        <v>8196</v>
      </c>
      <c r="J403" s="29">
        <v>147841</v>
      </c>
      <c r="K403" s="29">
        <v>164601</v>
      </c>
      <c r="L403" s="29">
        <v>54855</v>
      </c>
      <c r="M403" s="29">
        <v>18503</v>
      </c>
      <c r="N403" s="29">
        <v>6289</v>
      </c>
      <c r="O403" s="29">
        <v>2850</v>
      </c>
      <c r="P403" s="29">
        <v>1589</v>
      </c>
      <c r="Q403" s="29">
        <v>904</v>
      </c>
      <c r="R403" s="29">
        <v>685</v>
      </c>
      <c r="S403" s="29">
        <v>110</v>
      </c>
      <c r="T403" s="29">
        <v>4</v>
      </c>
      <c r="U403" s="29">
        <v>1425</v>
      </c>
      <c r="V403" s="233" t="s">
        <v>127</v>
      </c>
      <c r="W403" s="18" t="s">
        <v>127</v>
      </c>
      <c r="X403" s="18" t="s">
        <v>127</v>
      </c>
      <c r="Y403" s="18" t="s">
        <v>127</v>
      </c>
      <c r="Z403" s="18" t="s">
        <v>127</v>
      </c>
      <c r="AA403" s="18" t="s">
        <v>127</v>
      </c>
      <c r="AB403" s="18" t="s">
        <v>127</v>
      </c>
      <c r="AC403" s="18" t="s">
        <v>127</v>
      </c>
      <c r="AD403" s="18" t="s">
        <v>127</v>
      </c>
      <c r="AE403" s="18" t="s">
        <v>127</v>
      </c>
      <c r="AF403" s="18" t="s">
        <v>127</v>
      </c>
      <c r="AG403" s="18" t="s">
        <v>127</v>
      </c>
      <c r="AH403" s="18" t="s">
        <v>127</v>
      </c>
      <c r="AI403" s="248" t="s">
        <v>127</v>
      </c>
    </row>
    <row r="404" spans="1:35" ht="12.75" customHeight="1">
      <c r="A404" s="31"/>
      <c r="B404" s="276" t="s">
        <v>16</v>
      </c>
      <c r="C404" s="30">
        <v>26127</v>
      </c>
      <c r="D404" s="29">
        <v>0</v>
      </c>
      <c r="E404" s="29">
        <v>0</v>
      </c>
      <c r="F404" s="29">
        <v>0</v>
      </c>
      <c r="G404" s="29">
        <v>0</v>
      </c>
      <c r="H404" s="29">
        <v>0</v>
      </c>
      <c r="I404" s="29">
        <v>0</v>
      </c>
      <c r="J404" s="29">
        <v>135</v>
      </c>
      <c r="K404" s="29">
        <v>1102</v>
      </c>
      <c r="L404" s="29">
        <v>2339</v>
      </c>
      <c r="M404" s="29">
        <v>2899</v>
      </c>
      <c r="N404" s="29">
        <v>3008</v>
      </c>
      <c r="O404" s="29">
        <v>3209</v>
      </c>
      <c r="P404" s="29">
        <v>3381</v>
      </c>
      <c r="Q404" s="29">
        <v>3343</v>
      </c>
      <c r="R404" s="29">
        <v>4690</v>
      </c>
      <c r="S404" s="29">
        <v>1341</v>
      </c>
      <c r="T404" s="29">
        <v>123</v>
      </c>
      <c r="U404" s="29">
        <v>557</v>
      </c>
      <c r="V404" s="233" t="s">
        <v>127</v>
      </c>
      <c r="W404" s="18" t="s">
        <v>127</v>
      </c>
      <c r="X404" s="18" t="s">
        <v>127</v>
      </c>
      <c r="Y404" s="18" t="s">
        <v>127</v>
      </c>
      <c r="Z404" s="18" t="s">
        <v>127</v>
      </c>
      <c r="AA404" s="18" t="s">
        <v>127</v>
      </c>
      <c r="AB404" s="18" t="s">
        <v>127</v>
      </c>
      <c r="AC404" s="18" t="s">
        <v>127</v>
      </c>
      <c r="AD404" s="18" t="s">
        <v>127</v>
      </c>
      <c r="AE404" s="18" t="s">
        <v>127</v>
      </c>
      <c r="AF404" s="18" t="s">
        <v>127</v>
      </c>
      <c r="AG404" s="18" t="s">
        <v>127</v>
      </c>
      <c r="AH404" s="18" t="s">
        <v>127</v>
      </c>
      <c r="AI404" s="248" t="s">
        <v>127</v>
      </c>
    </row>
    <row r="405" spans="1:35" ht="12.75" customHeight="1">
      <c r="A405" s="31"/>
      <c r="B405" s="276" t="s">
        <v>17</v>
      </c>
      <c r="C405" s="30">
        <v>5715</v>
      </c>
      <c r="D405" s="29">
        <v>0</v>
      </c>
      <c r="E405" s="29">
        <v>0</v>
      </c>
      <c r="F405" s="29">
        <v>0</v>
      </c>
      <c r="G405" s="29">
        <v>0</v>
      </c>
      <c r="H405" s="29">
        <v>0</v>
      </c>
      <c r="I405" s="29">
        <v>0</v>
      </c>
      <c r="J405" s="29">
        <v>18</v>
      </c>
      <c r="K405" s="29">
        <v>379</v>
      </c>
      <c r="L405" s="29">
        <v>1148</v>
      </c>
      <c r="M405" s="29">
        <v>1478</v>
      </c>
      <c r="N405" s="29">
        <v>1108</v>
      </c>
      <c r="O405" s="29">
        <v>752</v>
      </c>
      <c r="P405" s="29">
        <v>420</v>
      </c>
      <c r="Q405" s="29">
        <v>225</v>
      </c>
      <c r="R405" s="29">
        <v>157</v>
      </c>
      <c r="S405" s="29">
        <v>20</v>
      </c>
      <c r="T405" s="29">
        <v>1</v>
      </c>
      <c r="U405" s="29">
        <v>9</v>
      </c>
      <c r="V405" s="233" t="s">
        <v>127</v>
      </c>
      <c r="W405" s="18" t="s">
        <v>127</v>
      </c>
      <c r="X405" s="18" t="s">
        <v>127</v>
      </c>
      <c r="Y405" s="18" t="s">
        <v>127</v>
      </c>
      <c r="Z405" s="18" t="s">
        <v>127</v>
      </c>
      <c r="AA405" s="18" t="s">
        <v>127</v>
      </c>
      <c r="AB405" s="18" t="s">
        <v>127</v>
      </c>
      <c r="AC405" s="18" t="s">
        <v>127</v>
      </c>
      <c r="AD405" s="18" t="s">
        <v>127</v>
      </c>
      <c r="AE405" s="18" t="s">
        <v>127</v>
      </c>
      <c r="AF405" s="18" t="s">
        <v>127</v>
      </c>
      <c r="AG405" s="18" t="s">
        <v>127</v>
      </c>
      <c r="AH405" s="18" t="s">
        <v>127</v>
      </c>
      <c r="AI405" s="248" t="s">
        <v>127</v>
      </c>
    </row>
    <row r="406" spans="1:35" ht="12.75" customHeight="1">
      <c r="A406" s="31"/>
      <c r="B406" s="276"/>
      <c r="C406" s="30"/>
      <c r="D406" s="29"/>
      <c r="E406" s="29"/>
      <c r="F406" s="29"/>
      <c r="G406" s="29"/>
      <c r="H406" s="29"/>
      <c r="I406" s="29"/>
      <c r="J406" s="29"/>
      <c r="K406" s="29"/>
      <c r="L406" s="29"/>
      <c r="M406" s="29"/>
      <c r="N406" s="29"/>
      <c r="O406" s="29"/>
      <c r="P406" s="29"/>
      <c r="Q406" s="29"/>
      <c r="R406" s="29"/>
      <c r="S406" s="29"/>
      <c r="T406" s="29"/>
      <c r="U406" s="29"/>
      <c r="V406" s="233"/>
      <c r="W406" s="18"/>
      <c r="X406" s="18"/>
      <c r="Y406" s="18"/>
      <c r="Z406" s="18"/>
      <c r="AA406" s="18"/>
      <c r="AB406" s="18"/>
      <c r="AC406" s="18"/>
      <c r="AD406" s="18"/>
      <c r="AE406" s="18"/>
      <c r="AF406" s="18"/>
      <c r="AG406" s="18"/>
      <c r="AH406" s="18"/>
      <c r="AI406" s="248"/>
    </row>
    <row r="407" spans="1:35" ht="12.75" customHeight="1">
      <c r="A407" s="31">
        <v>1938</v>
      </c>
      <c r="B407" s="276" t="s">
        <v>11</v>
      </c>
      <c r="C407" s="30">
        <v>361768</v>
      </c>
      <c r="D407" s="29">
        <v>0</v>
      </c>
      <c r="E407" s="29">
        <v>38</v>
      </c>
      <c r="F407" s="29">
        <v>353</v>
      </c>
      <c r="G407" s="29">
        <v>1786</v>
      </c>
      <c r="H407" s="29">
        <v>3443</v>
      </c>
      <c r="I407" s="29">
        <v>5620</v>
      </c>
      <c r="J407" s="29">
        <v>112613</v>
      </c>
      <c r="K407" s="29">
        <v>138603</v>
      </c>
      <c r="L407" s="29">
        <v>51592</v>
      </c>
      <c r="M407" s="29">
        <v>19867</v>
      </c>
      <c r="N407" s="29">
        <v>9094</v>
      </c>
      <c r="O407" s="29">
        <v>6473</v>
      </c>
      <c r="P407" s="29">
        <v>5026</v>
      </c>
      <c r="Q407" s="29">
        <v>4176</v>
      </c>
      <c r="R407" s="29">
        <v>5384</v>
      </c>
      <c r="S407" s="29">
        <v>1527</v>
      </c>
      <c r="T407" s="29">
        <v>114</v>
      </c>
      <c r="U407" s="29">
        <v>1679</v>
      </c>
      <c r="V407" s="233" t="s">
        <v>127</v>
      </c>
      <c r="W407" s="18" t="s">
        <v>127</v>
      </c>
      <c r="X407" s="18" t="s">
        <v>127</v>
      </c>
      <c r="Y407" s="18" t="s">
        <v>127</v>
      </c>
      <c r="Z407" s="18" t="s">
        <v>127</v>
      </c>
      <c r="AA407" s="18" t="s">
        <v>127</v>
      </c>
      <c r="AB407" s="18" t="s">
        <v>127</v>
      </c>
      <c r="AC407" s="18" t="s">
        <v>127</v>
      </c>
      <c r="AD407" s="18" t="s">
        <v>127</v>
      </c>
      <c r="AE407" s="18" t="s">
        <v>127</v>
      </c>
      <c r="AF407" s="18" t="s">
        <v>127</v>
      </c>
      <c r="AG407" s="18" t="s">
        <v>127</v>
      </c>
      <c r="AH407" s="18" t="s">
        <v>127</v>
      </c>
      <c r="AI407" s="248" t="s">
        <v>127</v>
      </c>
    </row>
    <row r="408" spans="1:35" ht="12.75" customHeight="1">
      <c r="A408" s="31"/>
      <c r="B408" s="276" t="s">
        <v>15</v>
      </c>
      <c r="C408" s="30">
        <v>331759</v>
      </c>
      <c r="D408" s="29">
        <v>0</v>
      </c>
      <c r="E408" s="29">
        <v>38</v>
      </c>
      <c r="F408" s="29">
        <v>353</v>
      </c>
      <c r="G408" s="29">
        <v>1786</v>
      </c>
      <c r="H408" s="29">
        <v>3443</v>
      </c>
      <c r="I408" s="29">
        <v>5620</v>
      </c>
      <c r="J408" s="29">
        <v>112447</v>
      </c>
      <c r="K408" s="29">
        <v>137197</v>
      </c>
      <c r="L408" s="29">
        <v>48373</v>
      </c>
      <c r="M408" s="29">
        <v>15932</v>
      </c>
      <c r="N408" s="29">
        <v>5335</v>
      </c>
      <c r="O408" s="29">
        <v>2740</v>
      </c>
      <c r="P408" s="29">
        <v>1446</v>
      </c>
      <c r="Q408" s="29">
        <v>819</v>
      </c>
      <c r="R408" s="29">
        <v>646</v>
      </c>
      <c r="S408" s="29">
        <v>109</v>
      </c>
      <c r="T408" s="29">
        <v>5</v>
      </c>
      <c r="U408" s="29">
        <v>1090</v>
      </c>
      <c r="V408" s="233" t="s">
        <v>127</v>
      </c>
      <c r="W408" s="18" t="s">
        <v>127</v>
      </c>
      <c r="X408" s="18" t="s">
        <v>127</v>
      </c>
      <c r="Y408" s="18" t="s">
        <v>127</v>
      </c>
      <c r="Z408" s="18" t="s">
        <v>127</v>
      </c>
      <c r="AA408" s="18" t="s">
        <v>127</v>
      </c>
      <c r="AB408" s="18" t="s">
        <v>127</v>
      </c>
      <c r="AC408" s="18" t="s">
        <v>127</v>
      </c>
      <c r="AD408" s="18" t="s">
        <v>127</v>
      </c>
      <c r="AE408" s="18" t="s">
        <v>127</v>
      </c>
      <c r="AF408" s="18" t="s">
        <v>127</v>
      </c>
      <c r="AG408" s="18" t="s">
        <v>127</v>
      </c>
      <c r="AH408" s="18" t="s">
        <v>127</v>
      </c>
      <c r="AI408" s="248" t="s">
        <v>127</v>
      </c>
    </row>
    <row r="409" spans="1:35" ht="12.75" customHeight="1">
      <c r="A409" s="31"/>
      <c r="B409" s="276" t="s">
        <v>16</v>
      </c>
      <c r="C409" s="30">
        <v>25605</v>
      </c>
      <c r="D409" s="29">
        <v>0</v>
      </c>
      <c r="E409" s="29">
        <v>0</v>
      </c>
      <c r="F409" s="29">
        <v>0</v>
      </c>
      <c r="G409" s="29">
        <v>0</v>
      </c>
      <c r="H409" s="29">
        <v>0</v>
      </c>
      <c r="I409" s="29">
        <v>0</v>
      </c>
      <c r="J409" s="29">
        <v>148</v>
      </c>
      <c r="K409" s="29">
        <v>1075</v>
      </c>
      <c r="L409" s="29">
        <v>2273</v>
      </c>
      <c r="M409" s="29">
        <v>2811</v>
      </c>
      <c r="N409" s="29">
        <v>2866</v>
      </c>
      <c r="O409" s="29">
        <v>3183</v>
      </c>
      <c r="P409" s="29">
        <v>3290</v>
      </c>
      <c r="Q409" s="29">
        <v>3211</v>
      </c>
      <c r="R409" s="29">
        <v>4645</v>
      </c>
      <c r="S409" s="29">
        <v>1411</v>
      </c>
      <c r="T409" s="29">
        <v>109</v>
      </c>
      <c r="U409" s="29">
        <v>583</v>
      </c>
      <c r="V409" s="233" t="s">
        <v>127</v>
      </c>
      <c r="W409" s="18" t="s">
        <v>127</v>
      </c>
      <c r="X409" s="18" t="s">
        <v>127</v>
      </c>
      <c r="Y409" s="18" t="s">
        <v>127</v>
      </c>
      <c r="Z409" s="18" t="s">
        <v>127</v>
      </c>
      <c r="AA409" s="18" t="s">
        <v>127</v>
      </c>
      <c r="AB409" s="18" t="s">
        <v>127</v>
      </c>
      <c r="AC409" s="18" t="s">
        <v>127</v>
      </c>
      <c r="AD409" s="18" t="s">
        <v>127</v>
      </c>
      <c r="AE409" s="18" t="s">
        <v>127</v>
      </c>
      <c r="AF409" s="18" t="s">
        <v>127</v>
      </c>
      <c r="AG409" s="18" t="s">
        <v>127</v>
      </c>
      <c r="AH409" s="18" t="s">
        <v>127</v>
      </c>
      <c r="AI409" s="248" t="s">
        <v>127</v>
      </c>
    </row>
    <row r="410" spans="1:35" ht="12.75" customHeight="1">
      <c r="A410" s="31"/>
      <c r="B410" s="276" t="s">
        <v>17</v>
      </c>
      <c r="C410" s="30">
        <v>4404</v>
      </c>
      <c r="D410" s="29">
        <v>0</v>
      </c>
      <c r="E410" s="29">
        <v>0</v>
      </c>
      <c r="F410" s="29">
        <v>0</v>
      </c>
      <c r="G410" s="29">
        <v>0</v>
      </c>
      <c r="H410" s="29">
        <v>0</v>
      </c>
      <c r="I410" s="29">
        <v>0</v>
      </c>
      <c r="J410" s="29">
        <v>18</v>
      </c>
      <c r="K410" s="29">
        <v>331</v>
      </c>
      <c r="L410" s="29">
        <v>946</v>
      </c>
      <c r="M410" s="29">
        <v>1124</v>
      </c>
      <c r="N410" s="29">
        <v>893</v>
      </c>
      <c r="O410" s="29">
        <v>550</v>
      </c>
      <c r="P410" s="29">
        <v>290</v>
      </c>
      <c r="Q410" s="29">
        <v>146</v>
      </c>
      <c r="R410" s="29">
        <v>93</v>
      </c>
      <c r="S410" s="29">
        <v>7</v>
      </c>
      <c r="T410" s="29">
        <v>0</v>
      </c>
      <c r="U410" s="29">
        <v>6</v>
      </c>
      <c r="V410" s="233" t="s">
        <v>127</v>
      </c>
      <c r="W410" s="18" t="s">
        <v>127</v>
      </c>
      <c r="X410" s="18" t="s">
        <v>127</v>
      </c>
      <c r="Y410" s="18" t="s">
        <v>127</v>
      </c>
      <c r="Z410" s="18" t="s">
        <v>127</v>
      </c>
      <c r="AA410" s="18" t="s">
        <v>127</v>
      </c>
      <c r="AB410" s="18" t="s">
        <v>127</v>
      </c>
      <c r="AC410" s="18" t="s">
        <v>127</v>
      </c>
      <c r="AD410" s="18" t="s">
        <v>127</v>
      </c>
      <c r="AE410" s="18" t="s">
        <v>127</v>
      </c>
      <c r="AF410" s="18" t="s">
        <v>127</v>
      </c>
      <c r="AG410" s="18" t="s">
        <v>127</v>
      </c>
      <c r="AH410" s="18" t="s">
        <v>127</v>
      </c>
      <c r="AI410" s="248" t="s">
        <v>127</v>
      </c>
    </row>
    <row r="411" spans="1:35" ht="12.75" customHeight="1">
      <c r="A411" s="31"/>
      <c r="B411" s="276"/>
      <c r="C411" s="30"/>
      <c r="D411" s="29"/>
      <c r="E411" s="29"/>
      <c r="F411" s="29"/>
      <c r="G411" s="29"/>
      <c r="H411" s="29"/>
      <c r="I411" s="29"/>
      <c r="J411" s="29"/>
      <c r="K411" s="29"/>
      <c r="L411" s="29"/>
      <c r="M411" s="29"/>
      <c r="N411" s="29"/>
      <c r="O411" s="29"/>
      <c r="P411" s="29"/>
      <c r="Q411" s="29"/>
      <c r="R411" s="29"/>
      <c r="S411" s="29"/>
      <c r="T411" s="29"/>
      <c r="U411" s="29"/>
      <c r="V411" s="233"/>
      <c r="W411" s="18"/>
      <c r="X411" s="18"/>
      <c r="Y411" s="18"/>
      <c r="Z411" s="18"/>
      <c r="AA411" s="18"/>
      <c r="AB411" s="18"/>
      <c r="AC411" s="18"/>
      <c r="AD411" s="18"/>
      <c r="AE411" s="18"/>
      <c r="AF411" s="18"/>
      <c r="AG411" s="18"/>
      <c r="AH411" s="18"/>
      <c r="AI411" s="248"/>
    </row>
    <row r="412" spans="1:35" ht="12.75" customHeight="1">
      <c r="A412" s="31">
        <v>1937</v>
      </c>
      <c r="B412" s="276" t="s">
        <v>11</v>
      </c>
      <c r="C412" s="30">
        <v>359160</v>
      </c>
      <c r="D412" s="29">
        <v>0</v>
      </c>
      <c r="E412" s="29">
        <v>27</v>
      </c>
      <c r="F412" s="29">
        <v>294</v>
      </c>
      <c r="G412" s="29">
        <v>1176</v>
      </c>
      <c r="H412" s="29">
        <v>3098</v>
      </c>
      <c r="I412" s="29">
        <v>4595</v>
      </c>
      <c r="J412" s="29">
        <v>113933</v>
      </c>
      <c r="K412" s="29">
        <v>138410</v>
      </c>
      <c r="L412" s="29">
        <v>50975</v>
      </c>
      <c r="M412" s="29">
        <v>19112</v>
      </c>
      <c r="N412" s="29">
        <v>8697</v>
      </c>
      <c r="O412" s="29">
        <v>6075</v>
      </c>
      <c r="P412" s="29">
        <v>4817</v>
      </c>
      <c r="Q412" s="29">
        <v>4089</v>
      </c>
      <c r="R412" s="29">
        <v>5260</v>
      </c>
      <c r="S412" s="29">
        <v>1474</v>
      </c>
      <c r="T412" s="29">
        <v>75</v>
      </c>
      <c r="U412" s="29">
        <v>1648</v>
      </c>
      <c r="V412" s="233" t="s">
        <v>127</v>
      </c>
      <c r="W412" s="18" t="s">
        <v>127</v>
      </c>
      <c r="X412" s="18" t="s">
        <v>127</v>
      </c>
      <c r="Y412" s="18" t="s">
        <v>127</v>
      </c>
      <c r="Z412" s="18" t="s">
        <v>127</v>
      </c>
      <c r="AA412" s="18" t="s">
        <v>127</v>
      </c>
      <c r="AB412" s="18" t="s">
        <v>127</v>
      </c>
      <c r="AC412" s="18" t="s">
        <v>127</v>
      </c>
      <c r="AD412" s="18" t="s">
        <v>127</v>
      </c>
      <c r="AE412" s="18" t="s">
        <v>127</v>
      </c>
      <c r="AF412" s="18" t="s">
        <v>127</v>
      </c>
      <c r="AG412" s="18" t="s">
        <v>127</v>
      </c>
      <c r="AH412" s="18" t="s">
        <v>127</v>
      </c>
      <c r="AI412" s="248" t="s">
        <v>127</v>
      </c>
    </row>
    <row r="413" spans="1:35" ht="12.75" customHeight="1">
      <c r="A413" s="31"/>
      <c r="B413" s="276" t="s">
        <v>15</v>
      </c>
      <c r="C413" s="30">
        <v>330348</v>
      </c>
      <c r="D413" s="29">
        <v>0</v>
      </c>
      <c r="E413" s="29">
        <v>27</v>
      </c>
      <c r="F413" s="29">
        <v>294</v>
      </c>
      <c r="G413" s="29">
        <v>1175</v>
      </c>
      <c r="H413" s="29">
        <v>3098</v>
      </c>
      <c r="I413" s="29">
        <v>4594</v>
      </c>
      <c r="J413" s="29">
        <v>113801</v>
      </c>
      <c r="K413" s="29">
        <v>137027</v>
      </c>
      <c r="L413" s="29">
        <v>47860</v>
      </c>
      <c r="M413" s="29">
        <v>15245</v>
      </c>
      <c r="N413" s="29">
        <v>5229</v>
      </c>
      <c r="O413" s="29">
        <v>2559</v>
      </c>
      <c r="P413" s="29">
        <v>1349</v>
      </c>
      <c r="Q413" s="29">
        <v>854</v>
      </c>
      <c r="R413" s="29">
        <v>670</v>
      </c>
      <c r="S413" s="29">
        <v>90</v>
      </c>
      <c r="T413" s="29">
        <v>5</v>
      </c>
      <c r="U413" s="29">
        <v>1065</v>
      </c>
      <c r="V413" s="233" t="s">
        <v>127</v>
      </c>
      <c r="W413" s="18" t="s">
        <v>127</v>
      </c>
      <c r="X413" s="18" t="s">
        <v>127</v>
      </c>
      <c r="Y413" s="18" t="s">
        <v>127</v>
      </c>
      <c r="Z413" s="18" t="s">
        <v>127</v>
      </c>
      <c r="AA413" s="18" t="s">
        <v>127</v>
      </c>
      <c r="AB413" s="18" t="s">
        <v>127</v>
      </c>
      <c r="AC413" s="18" t="s">
        <v>127</v>
      </c>
      <c r="AD413" s="18" t="s">
        <v>127</v>
      </c>
      <c r="AE413" s="18" t="s">
        <v>127</v>
      </c>
      <c r="AF413" s="18" t="s">
        <v>127</v>
      </c>
      <c r="AG413" s="18" t="s">
        <v>127</v>
      </c>
      <c r="AH413" s="18" t="s">
        <v>127</v>
      </c>
      <c r="AI413" s="248" t="s">
        <v>127</v>
      </c>
    </row>
    <row r="414" spans="1:35" ht="12.75" customHeight="1">
      <c r="A414" s="31"/>
      <c r="B414" s="276" t="s">
        <v>16</v>
      </c>
      <c r="C414" s="30">
        <v>25053</v>
      </c>
      <c r="D414" s="29">
        <v>0</v>
      </c>
      <c r="E414" s="29">
        <v>0</v>
      </c>
      <c r="F414" s="29">
        <v>0</v>
      </c>
      <c r="G414" s="29">
        <v>1</v>
      </c>
      <c r="H414" s="29">
        <v>0</v>
      </c>
      <c r="I414" s="29">
        <v>1</v>
      </c>
      <c r="J414" s="29">
        <v>122</v>
      </c>
      <c r="K414" s="29">
        <v>1066</v>
      </c>
      <c r="L414" s="29">
        <v>2309</v>
      </c>
      <c r="M414" s="29">
        <v>2832</v>
      </c>
      <c r="N414" s="29">
        <v>2750</v>
      </c>
      <c r="O414" s="29">
        <v>3077</v>
      </c>
      <c r="P414" s="29">
        <v>3236</v>
      </c>
      <c r="Q414" s="29">
        <v>3120</v>
      </c>
      <c r="R414" s="29">
        <v>4515</v>
      </c>
      <c r="S414" s="29">
        <v>1378</v>
      </c>
      <c r="T414" s="29">
        <v>69</v>
      </c>
      <c r="U414" s="29">
        <v>578</v>
      </c>
      <c r="V414" s="233" t="s">
        <v>127</v>
      </c>
      <c r="W414" s="18" t="s">
        <v>127</v>
      </c>
      <c r="X414" s="18" t="s">
        <v>127</v>
      </c>
      <c r="Y414" s="18" t="s">
        <v>127</v>
      </c>
      <c r="Z414" s="18" t="s">
        <v>127</v>
      </c>
      <c r="AA414" s="18" t="s">
        <v>127</v>
      </c>
      <c r="AB414" s="18" t="s">
        <v>127</v>
      </c>
      <c r="AC414" s="18" t="s">
        <v>127</v>
      </c>
      <c r="AD414" s="18" t="s">
        <v>127</v>
      </c>
      <c r="AE414" s="18" t="s">
        <v>127</v>
      </c>
      <c r="AF414" s="18" t="s">
        <v>127</v>
      </c>
      <c r="AG414" s="18" t="s">
        <v>127</v>
      </c>
      <c r="AH414" s="18" t="s">
        <v>127</v>
      </c>
      <c r="AI414" s="248" t="s">
        <v>127</v>
      </c>
    </row>
    <row r="415" spans="1:35" ht="12.75" customHeight="1">
      <c r="A415" s="31"/>
      <c r="B415" s="276" t="s">
        <v>17</v>
      </c>
      <c r="C415" s="30">
        <v>3759</v>
      </c>
      <c r="D415" s="29">
        <v>0</v>
      </c>
      <c r="E415" s="29">
        <v>0</v>
      </c>
      <c r="F415" s="29">
        <v>0</v>
      </c>
      <c r="G415" s="29">
        <v>0</v>
      </c>
      <c r="H415" s="29">
        <v>0</v>
      </c>
      <c r="I415" s="29">
        <v>0</v>
      </c>
      <c r="J415" s="29">
        <v>10</v>
      </c>
      <c r="K415" s="29">
        <v>317</v>
      </c>
      <c r="L415" s="29">
        <v>806</v>
      </c>
      <c r="M415" s="29">
        <v>1035</v>
      </c>
      <c r="N415" s="29">
        <v>718</v>
      </c>
      <c r="O415" s="29">
        <v>439</v>
      </c>
      <c r="P415" s="29">
        <v>232</v>
      </c>
      <c r="Q415" s="29">
        <v>115</v>
      </c>
      <c r="R415" s="29">
        <v>75</v>
      </c>
      <c r="S415" s="29">
        <v>6</v>
      </c>
      <c r="T415" s="29">
        <v>1</v>
      </c>
      <c r="U415" s="29">
        <v>5</v>
      </c>
      <c r="V415" s="233" t="s">
        <v>127</v>
      </c>
      <c r="W415" s="18" t="s">
        <v>127</v>
      </c>
      <c r="X415" s="18" t="s">
        <v>127</v>
      </c>
      <c r="Y415" s="18" t="s">
        <v>127</v>
      </c>
      <c r="Z415" s="18" t="s">
        <v>127</v>
      </c>
      <c r="AA415" s="18" t="s">
        <v>127</v>
      </c>
      <c r="AB415" s="18" t="s">
        <v>127</v>
      </c>
      <c r="AC415" s="18" t="s">
        <v>127</v>
      </c>
      <c r="AD415" s="18" t="s">
        <v>127</v>
      </c>
      <c r="AE415" s="18" t="s">
        <v>127</v>
      </c>
      <c r="AF415" s="18" t="s">
        <v>127</v>
      </c>
      <c r="AG415" s="18" t="s">
        <v>127</v>
      </c>
      <c r="AH415" s="18" t="s">
        <v>127</v>
      </c>
      <c r="AI415" s="248" t="s">
        <v>127</v>
      </c>
    </row>
    <row r="416" spans="1:35" ht="12.75" customHeight="1">
      <c r="A416" s="31"/>
      <c r="B416" s="276"/>
      <c r="C416" s="30"/>
      <c r="D416" s="29"/>
      <c r="E416" s="29"/>
      <c r="F416" s="29"/>
      <c r="G416" s="29"/>
      <c r="H416" s="29"/>
      <c r="I416" s="29"/>
      <c r="J416" s="29"/>
      <c r="K416" s="29"/>
      <c r="L416" s="29"/>
      <c r="M416" s="29"/>
      <c r="N416" s="29"/>
      <c r="O416" s="29"/>
      <c r="P416" s="29"/>
      <c r="Q416" s="29"/>
      <c r="R416" s="29"/>
      <c r="S416" s="29"/>
      <c r="T416" s="29"/>
      <c r="U416" s="29"/>
      <c r="V416" s="233"/>
      <c r="W416" s="18"/>
      <c r="X416" s="18"/>
      <c r="Y416" s="18"/>
      <c r="Z416" s="18"/>
      <c r="AA416" s="18"/>
      <c r="AB416" s="18"/>
      <c r="AC416" s="18"/>
      <c r="AD416" s="18"/>
      <c r="AE416" s="18"/>
      <c r="AF416" s="18"/>
      <c r="AG416" s="18"/>
      <c r="AH416" s="18"/>
      <c r="AI416" s="248"/>
    </row>
    <row r="417" spans="1:35" ht="12.75" customHeight="1">
      <c r="A417" s="31">
        <v>1936</v>
      </c>
      <c r="B417" s="276" t="s">
        <v>11</v>
      </c>
      <c r="C417" s="30">
        <v>354644</v>
      </c>
      <c r="D417" s="29">
        <v>0</v>
      </c>
      <c r="E417" s="29">
        <v>32</v>
      </c>
      <c r="F417" s="29">
        <v>169</v>
      </c>
      <c r="G417" s="29">
        <v>936</v>
      </c>
      <c r="H417" s="29">
        <v>3268</v>
      </c>
      <c r="I417" s="29">
        <v>4405</v>
      </c>
      <c r="J417" s="29">
        <v>112828</v>
      </c>
      <c r="K417" s="29">
        <v>138319</v>
      </c>
      <c r="L417" s="29">
        <v>50230</v>
      </c>
      <c r="M417" s="29">
        <v>18005</v>
      </c>
      <c r="N417" s="29">
        <v>8421</v>
      </c>
      <c r="O417" s="29">
        <v>5875</v>
      </c>
      <c r="P417" s="29">
        <v>4729</v>
      </c>
      <c r="Q417" s="29">
        <v>3874</v>
      </c>
      <c r="R417" s="29">
        <v>4804</v>
      </c>
      <c r="S417" s="29">
        <v>1383</v>
      </c>
      <c r="T417" s="29">
        <v>102</v>
      </c>
      <c r="U417" s="29">
        <v>1669</v>
      </c>
      <c r="V417" s="233" t="s">
        <v>127</v>
      </c>
      <c r="W417" s="18" t="s">
        <v>127</v>
      </c>
      <c r="X417" s="18" t="s">
        <v>127</v>
      </c>
      <c r="Y417" s="18" t="s">
        <v>127</v>
      </c>
      <c r="Z417" s="18" t="s">
        <v>127</v>
      </c>
      <c r="AA417" s="18" t="s">
        <v>127</v>
      </c>
      <c r="AB417" s="18" t="s">
        <v>127</v>
      </c>
      <c r="AC417" s="18" t="s">
        <v>127</v>
      </c>
      <c r="AD417" s="18" t="s">
        <v>127</v>
      </c>
      <c r="AE417" s="18" t="s">
        <v>127</v>
      </c>
      <c r="AF417" s="18" t="s">
        <v>127</v>
      </c>
      <c r="AG417" s="18" t="s">
        <v>127</v>
      </c>
      <c r="AH417" s="18" t="s">
        <v>127</v>
      </c>
      <c r="AI417" s="248" t="s">
        <v>127</v>
      </c>
    </row>
    <row r="418" spans="1:35" ht="12.75" customHeight="1">
      <c r="A418" s="31"/>
      <c r="B418" s="276" t="s">
        <v>15</v>
      </c>
      <c r="C418" s="30">
        <v>327160</v>
      </c>
      <c r="D418" s="29">
        <v>0</v>
      </c>
      <c r="E418" s="29">
        <v>32</v>
      </c>
      <c r="F418" s="29">
        <v>169</v>
      </c>
      <c r="G418" s="29">
        <v>935</v>
      </c>
      <c r="H418" s="29">
        <v>3267</v>
      </c>
      <c r="I418" s="29">
        <v>4403</v>
      </c>
      <c r="J418" s="29">
        <v>112667</v>
      </c>
      <c r="K418" s="29">
        <v>136965</v>
      </c>
      <c r="L418" s="29">
        <v>47260</v>
      </c>
      <c r="M418" s="29">
        <v>14317</v>
      </c>
      <c r="N418" s="29">
        <v>4987</v>
      </c>
      <c r="O418" s="29">
        <v>2527</v>
      </c>
      <c r="P418" s="29">
        <v>1385</v>
      </c>
      <c r="Q418" s="29">
        <v>792</v>
      </c>
      <c r="R418" s="29">
        <v>643</v>
      </c>
      <c r="S418" s="29">
        <v>112</v>
      </c>
      <c r="T418" s="29">
        <v>10</v>
      </c>
      <c r="U418" s="29">
        <v>1092</v>
      </c>
      <c r="V418" s="233" t="s">
        <v>127</v>
      </c>
      <c r="W418" s="18" t="s">
        <v>127</v>
      </c>
      <c r="X418" s="18" t="s">
        <v>127</v>
      </c>
      <c r="Y418" s="18" t="s">
        <v>127</v>
      </c>
      <c r="Z418" s="18" t="s">
        <v>127</v>
      </c>
      <c r="AA418" s="18" t="s">
        <v>127</v>
      </c>
      <c r="AB418" s="18" t="s">
        <v>127</v>
      </c>
      <c r="AC418" s="18" t="s">
        <v>127</v>
      </c>
      <c r="AD418" s="18" t="s">
        <v>127</v>
      </c>
      <c r="AE418" s="18" t="s">
        <v>127</v>
      </c>
      <c r="AF418" s="18" t="s">
        <v>127</v>
      </c>
      <c r="AG418" s="18" t="s">
        <v>127</v>
      </c>
      <c r="AH418" s="18" t="s">
        <v>127</v>
      </c>
      <c r="AI418" s="248" t="s">
        <v>127</v>
      </c>
    </row>
    <row r="419" spans="1:35" ht="12.75" customHeight="1">
      <c r="A419" s="31"/>
      <c r="B419" s="276" t="s">
        <v>16</v>
      </c>
      <c r="C419" s="30">
        <v>23977</v>
      </c>
      <c r="D419" s="29">
        <v>0</v>
      </c>
      <c r="E419" s="29">
        <v>0</v>
      </c>
      <c r="F419" s="29">
        <v>0</v>
      </c>
      <c r="G419" s="29">
        <v>1</v>
      </c>
      <c r="H419" s="29">
        <v>1</v>
      </c>
      <c r="I419" s="29">
        <v>2</v>
      </c>
      <c r="J419" s="29">
        <v>146</v>
      </c>
      <c r="K419" s="29">
        <v>1056</v>
      </c>
      <c r="L419" s="29">
        <v>2207</v>
      </c>
      <c r="M419" s="29">
        <v>2775</v>
      </c>
      <c r="N419" s="29">
        <v>2753</v>
      </c>
      <c r="O419" s="29">
        <v>2925</v>
      </c>
      <c r="P419" s="29">
        <v>3112</v>
      </c>
      <c r="Q419" s="29">
        <v>2974</v>
      </c>
      <c r="R419" s="29">
        <v>4095</v>
      </c>
      <c r="S419" s="29">
        <v>1266</v>
      </c>
      <c r="T419" s="29">
        <v>92</v>
      </c>
      <c r="U419" s="29">
        <v>574</v>
      </c>
      <c r="V419" s="233" t="s">
        <v>127</v>
      </c>
      <c r="W419" s="18" t="s">
        <v>127</v>
      </c>
      <c r="X419" s="18" t="s">
        <v>127</v>
      </c>
      <c r="Y419" s="18" t="s">
        <v>127</v>
      </c>
      <c r="Z419" s="18" t="s">
        <v>127</v>
      </c>
      <c r="AA419" s="18" t="s">
        <v>127</v>
      </c>
      <c r="AB419" s="18" t="s">
        <v>127</v>
      </c>
      <c r="AC419" s="18" t="s">
        <v>127</v>
      </c>
      <c r="AD419" s="18" t="s">
        <v>127</v>
      </c>
      <c r="AE419" s="18" t="s">
        <v>127</v>
      </c>
      <c r="AF419" s="18" t="s">
        <v>127</v>
      </c>
      <c r="AG419" s="18" t="s">
        <v>127</v>
      </c>
      <c r="AH419" s="18" t="s">
        <v>127</v>
      </c>
      <c r="AI419" s="248" t="s">
        <v>127</v>
      </c>
    </row>
    <row r="420" spans="1:35" ht="12.75" customHeight="1">
      <c r="A420" s="31"/>
      <c r="B420" s="276" t="s">
        <v>17</v>
      </c>
      <c r="C420" s="30">
        <v>3507</v>
      </c>
      <c r="D420" s="29">
        <v>0</v>
      </c>
      <c r="E420" s="29">
        <v>0</v>
      </c>
      <c r="F420" s="29">
        <v>0</v>
      </c>
      <c r="G420" s="29">
        <v>0</v>
      </c>
      <c r="H420" s="29">
        <v>0</v>
      </c>
      <c r="I420" s="29">
        <v>0</v>
      </c>
      <c r="J420" s="29">
        <v>15</v>
      </c>
      <c r="K420" s="29">
        <v>298</v>
      </c>
      <c r="L420" s="29">
        <v>763</v>
      </c>
      <c r="M420" s="29">
        <v>913</v>
      </c>
      <c r="N420" s="29">
        <v>681</v>
      </c>
      <c r="O420" s="29">
        <v>423</v>
      </c>
      <c r="P420" s="29">
        <v>232</v>
      </c>
      <c r="Q420" s="29">
        <v>108</v>
      </c>
      <c r="R420" s="29">
        <v>66</v>
      </c>
      <c r="S420" s="29">
        <v>5</v>
      </c>
      <c r="T420" s="29">
        <v>0</v>
      </c>
      <c r="U420" s="29">
        <v>3</v>
      </c>
      <c r="V420" s="233" t="s">
        <v>127</v>
      </c>
      <c r="W420" s="18" t="s">
        <v>127</v>
      </c>
      <c r="X420" s="18" t="s">
        <v>127</v>
      </c>
      <c r="Y420" s="18" t="s">
        <v>127</v>
      </c>
      <c r="Z420" s="18" t="s">
        <v>127</v>
      </c>
      <c r="AA420" s="18" t="s">
        <v>127</v>
      </c>
      <c r="AB420" s="18" t="s">
        <v>127</v>
      </c>
      <c r="AC420" s="18" t="s">
        <v>127</v>
      </c>
      <c r="AD420" s="18" t="s">
        <v>127</v>
      </c>
      <c r="AE420" s="18" t="s">
        <v>127</v>
      </c>
      <c r="AF420" s="18" t="s">
        <v>127</v>
      </c>
      <c r="AG420" s="18" t="s">
        <v>127</v>
      </c>
      <c r="AH420" s="18" t="s">
        <v>127</v>
      </c>
      <c r="AI420" s="248" t="s">
        <v>127</v>
      </c>
    </row>
    <row r="421" spans="1:35" ht="12.75" customHeight="1">
      <c r="A421" s="31"/>
      <c r="B421" s="276"/>
      <c r="C421" s="30"/>
      <c r="D421" s="29"/>
      <c r="E421" s="29"/>
      <c r="F421" s="29"/>
      <c r="G421" s="29"/>
      <c r="H421" s="29"/>
      <c r="I421" s="29"/>
      <c r="J421" s="29"/>
      <c r="K421" s="29"/>
      <c r="L421" s="29"/>
      <c r="M421" s="29"/>
      <c r="N421" s="29"/>
      <c r="O421" s="29"/>
      <c r="P421" s="29"/>
      <c r="Q421" s="29"/>
      <c r="R421" s="29"/>
      <c r="S421" s="29"/>
      <c r="T421" s="29"/>
      <c r="U421" s="29"/>
      <c r="V421" s="233"/>
      <c r="W421" s="18"/>
      <c r="X421" s="18"/>
      <c r="Y421" s="18"/>
      <c r="Z421" s="18"/>
      <c r="AA421" s="18"/>
      <c r="AB421" s="18"/>
      <c r="AC421" s="18"/>
      <c r="AD421" s="18"/>
      <c r="AE421" s="18"/>
      <c r="AF421" s="18"/>
      <c r="AG421" s="18"/>
      <c r="AH421" s="18"/>
      <c r="AI421" s="248"/>
    </row>
    <row r="422" spans="1:35" ht="12.75" customHeight="1">
      <c r="A422" s="31">
        <v>1935</v>
      </c>
      <c r="B422" s="276" t="s">
        <v>11</v>
      </c>
      <c r="C422" s="30">
        <v>349536</v>
      </c>
      <c r="D422" s="29">
        <v>0</v>
      </c>
      <c r="E422" s="29">
        <v>19</v>
      </c>
      <c r="F422" s="29">
        <v>192</v>
      </c>
      <c r="G422" s="29">
        <v>1142</v>
      </c>
      <c r="H422" s="29">
        <v>3624</v>
      </c>
      <c r="I422" s="29">
        <v>4977</v>
      </c>
      <c r="J422" s="29">
        <v>110464</v>
      </c>
      <c r="K422" s="29">
        <v>136921</v>
      </c>
      <c r="L422" s="29">
        <v>49637</v>
      </c>
      <c r="M422" s="29">
        <v>16676</v>
      </c>
      <c r="N422" s="29">
        <v>8305</v>
      </c>
      <c r="O422" s="29">
        <v>6054</v>
      </c>
      <c r="P422" s="29">
        <v>4612</v>
      </c>
      <c r="Q422" s="29">
        <v>3779</v>
      </c>
      <c r="R422" s="29">
        <v>4823</v>
      </c>
      <c r="S422" s="29">
        <v>1384</v>
      </c>
      <c r="T422" s="29">
        <v>93</v>
      </c>
      <c r="U422" s="29">
        <v>1811</v>
      </c>
      <c r="V422" s="233" t="s">
        <v>127</v>
      </c>
      <c r="W422" s="18" t="s">
        <v>127</v>
      </c>
      <c r="X422" s="18" t="s">
        <v>127</v>
      </c>
      <c r="Y422" s="18" t="s">
        <v>127</v>
      </c>
      <c r="Z422" s="18" t="s">
        <v>127</v>
      </c>
      <c r="AA422" s="18" t="s">
        <v>127</v>
      </c>
      <c r="AB422" s="18" t="s">
        <v>127</v>
      </c>
      <c r="AC422" s="18" t="s">
        <v>127</v>
      </c>
      <c r="AD422" s="18" t="s">
        <v>127</v>
      </c>
      <c r="AE422" s="18" t="s">
        <v>127</v>
      </c>
      <c r="AF422" s="18" t="s">
        <v>127</v>
      </c>
      <c r="AG422" s="18" t="s">
        <v>127</v>
      </c>
      <c r="AH422" s="18" t="s">
        <v>127</v>
      </c>
      <c r="AI422" s="248" t="s">
        <v>127</v>
      </c>
    </row>
    <row r="423" spans="1:35" ht="12.75" customHeight="1">
      <c r="A423" s="31"/>
      <c r="B423" s="276" t="s">
        <v>15</v>
      </c>
      <c r="C423" s="30">
        <v>322213</v>
      </c>
      <c r="D423" s="29">
        <v>0</v>
      </c>
      <c r="E423" s="29">
        <v>19</v>
      </c>
      <c r="F423" s="29">
        <v>192</v>
      </c>
      <c r="G423" s="29">
        <v>1142</v>
      </c>
      <c r="H423" s="29">
        <v>3624</v>
      </c>
      <c r="I423" s="29">
        <v>4977</v>
      </c>
      <c r="J423" s="29">
        <v>110315</v>
      </c>
      <c r="K423" s="29">
        <v>135524</v>
      </c>
      <c r="L423" s="29">
        <v>46619</v>
      </c>
      <c r="M423" s="29">
        <v>13221</v>
      </c>
      <c r="N423" s="29">
        <v>4971</v>
      </c>
      <c r="O423" s="29">
        <v>2581</v>
      </c>
      <c r="P423" s="29">
        <v>1306</v>
      </c>
      <c r="Q423" s="29">
        <v>741</v>
      </c>
      <c r="R423" s="29">
        <v>643</v>
      </c>
      <c r="S423" s="29">
        <v>114</v>
      </c>
      <c r="T423" s="29">
        <v>8</v>
      </c>
      <c r="U423" s="29">
        <v>1193</v>
      </c>
      <c r="V423" s="233" t="s">
        <v>127</v>
      </c>
      <c r="W423" s="18" t="s">
        <v>127</v>
      </c>
      <c r="X423" s="18" t="s">
        <v>127</v>
      </c>
      <c r="Y423" s="18" t="s">
        <v>127</v>
      </c>
      <c r="Z423" s="18" t="s">
        <v>127</v>
      </c>
      <c r="AA423" s="18" t="s">
        <v>127</v>
      </c>
      <c r="AB423" s="18" t="s">
        <v>127</v>
      </c>
      <c r="AC423" s="18" t="s">
        <v>127</v>
      </c>
      <c r="AD423" s="18" t="s">
        <v>127</v>
      </c>
      <c r="AE423" s="18" t="s">
        <v>127</v>
      </c>
      <c r="AF423" s="18" t="s">
        <v>127</v>
      </c>
      <c r="AG423" s="18" t="s">
        <v>127</v>
      </c>
      <c r="AH423" s="18" t="s">
        <v>127</v>
      </c>
      <c r="AI423" s="248" t="s">
        <v>127</v>
      </c>
    </row>
    <row r="424" spans="1:35" ht="12.75" customHeight="1">
      <c r="A424" s="31"/>
      <c r="B424" s="276" t="s">
        <v>16</v>
      </c>
      <c r="C424" s="30">
        <v>24267</v>
      </c>
      <c r="D424" s="29">
        <v>0</v>
      </c>
      <c r="E424" s="29">
        <v>0</v>
      </c>
      <c r="F424" s="29">
        <v>0</v>
      </c>
      <c r="G424" s="29">
        <v>0</v>
      </c>
      <c r="H424" s="29">
        <v>0</v>
      </c>
      <c r="I424" s="29">
        <v>0</v>
      </c>
      <c r="J424" s="29">
        <v>141</v>
      </c>
      <c r="K424" s="29">
        <v>1143</v>
      </c>
      <c r="L424" s="29">
        <v>2317</v>
      </c>
      <c r="M424" s="29">
        <v>2692</v>
      </c>
      <c r="N424" s="29">
        <v>2749</v>
      </c>
      <c r="O424" s="29">
        <v>3078</v>
      </c>
      <c r="P424" s="29">
        <v>3106</v>
      </c>
      <c r="Q424" s="29">
        <v>2955</v>
      </c>
      <c r="R424" s="29">
        <v>4123</v>
      </c>
      <c r="S424" s="29">
        <v>1265</v>
      </c>
      <c r="T424" s="29">
        <v>85</v>
      </c>
      <c r="U424" s="29">
        <v>613</v>
      </c>
      <c r="V424" s="233" t="s">
        <v>127</v>
      </c>
      <c r="W424" s="18" t="s">
        <v>127</v>
      </c>
      <c r="X424" s="18" t="s">
        <v>127</v>
      </c>
      <c r="Y424" s="18" t="s">
        <v>127</v>
      </c>
      <c r="Z424" s="18" t="s">
        <v>127</v>
      </c>
      <c r="AA424" s="18" t="s">
        <v>127</v>
      </c>
      <c r="AB424" s="18" t="s">
        <v>127</v>
      </c>
      <c r="AC424" s="18" t="s">
        <v>127</v>
      </c>
      <c r="AD424" s="18" t="s">
        <v>127</v>
      </c>
      <c r="AE424" s="18" t="s">
        <v>127</v>
      </c>
      <c r="AF424" s="18" t="s">
        <v>127</v>
      </c>
      <c r="AG424" s="18" t="s">
        <v>127</v>
      </c>
      <c r="AH424" s="18" t="s">
        <v>127</v>
      </c>
      <c r="AI424" s="248" t="s">
        <v>127</v>
      </c>
    </row>
    <row r="425" spans="1:35" ht="12.75" customHeight="1">
      <c r="A425" s="31"/>
      <c r="B425" s="276" t="s">
        <v>17</v>
      </c>
      <c r="C425" s="30">
        <v>3056</v>
      </c>
      <c r="D425" s="29">
        <v>0</v>
      </c>
      <c r="E425" s="29">
        <v>0</v>
      </c>
      <c r="F425" s="29">
        <v>0</v>
      </c>
      <c r="G425" s="29">
        <v>0</v>
      </c>
      <c r="H425" s="29">
        <v>0</v>
      </c>
      <c r="I425" s="29">
        <v>0</v>
      </c>
      <c r="J425" s="29">
        <v>8</v>
      </c>
      <c r="K425" s="29">
        <v>254</v>
      </c>
      <c r="L425" s="29">
        <v>701</v>
      </c>
      <c r="M425" s="29">
        <v>763</v>
      </c>
      <c r="N425" s="29">
        <v>585</v>
      </c>
      <c r="O425" s="29">
        <v>395</v>
      </c>
      <c r="P425" s="29">
        <v>200</v>
      </c>
      <c r="Q425" s="29">
        <v>83</v>
      </c>
      <c r="R425" s="29">
        <v>57</v>
      </c>
      <c r="S425" s="29">
        <v>5</v>
      </c>
      <c r="T425" s="29">
        <v>0</v>
      </c>
      <c r="U425" s="29">
        <v>5</v>
      </c>
      <c r="V425" s="233" t="s">
        <v>127</v>
      </c>
      <c r="W425" s="18" t="s">
        <v>127</v>
      </c>
      <c r="X425" s="18" t="s">
        <v>127</v>
      </c>
      <c r="Y425" s="18" t="s">
        <v>127</v>
      </c>
      <c r="Z425" s="18" t="s">
        <v>127</v>
      </c>
      <c r="AA425" s="18" t="s">
        <v>127</v>
      </c>
      <c r="AB425" s="18" t="s">
        <v>127</v>
      </c>
      <c r="AC425" s="18" t="s">
        <v>127</v>
      </c>
      <c r="AD425" s="18" t="s">
        <v>127</v>
      </c>
      <c r="AE425" s="18" t="s">
        <v>127</v>
      </c>
      <c r="AF425" s="18" t="s">
        <v>127</v>
      </c>
      <c r="AG425" s="18" t="s">
        <v>127</v>
      </c>
      <c r="AH425" s="18" t="s">
        <v>127</v>
      </c>
      <c r="AI425" s="248" t="s">
        <v>127</v>
      </c>
    </row>
    <row r="426" spans="1:35" ht="12.75" customHeight="1">
      <c r="A426" s="31"/>
      <c r="B426" s="276"/>
      <c r="C426" s="30"/>
      <c r="D426" s="29"/>
      <c r="E426" s="29"/>
      <c r="F426" s="29"/>
      <c r="G426" s="29"/>
      <c r="H426" s="29"/>
      <c r="I426" s="29"/>
      <c r="J426" s="29"/>
      <c r="K426" s="29"/>
      <c r="L426" s="29"/>
      <c r="M426" s="29"/>
      <c r="N426" s="29"/>
      <c r="O426" s="29"/>
      <c r="P426" s="29"/>
      <c r="Q426" s="29"/>
      <c r="R426" s="29"/>
      <c r="S426" s="29"/>
      <c r="T426" s="29"/>
      <c r="U426" s="29"/>
      <c r="V426" s="233"/>
      <c r="W426" s="18"/>
      <c r="X426" s="18"/>
      <c r="Y426" s="18"/>
      <c r="Z426" s="18"/>
      <c r="AA426" s="18"/>
      <c r="AB426" s="18"/>
      <c r="AC426" s="18"/>
      <c r="AD426" s="18"/>
      <c r="AE426" s="18"/>
      <c r="AF426" s="18"/>
      <c r="AG426" s="18"/>
      <c r="AH426" s="18"/>
      <c r="AI426" s="248"/>
    </row>
    <row r="427" spans="1:35" ht="12.75" customHeight="1">
      <c r="A427" s="31">
        <v>1934</v>
      </c>
      <c r="B427" s="276" t="s">
        <v>11</v>
      </c>
      <c r="C427" s="30">
        <v>342307</v>
      </c>
      <c r="D427" s="29">
        <v>0</v>
      </c>
      <c r="E427" s="29">
        <v>14</v>
      </c>
      <c r="F427" s="29">
        <v>214</v>
      </c>
      <c r="G427" s="29">
        <v>1235</v>
      </c>
      <c r="H427" s="29">
        <v>3913</v>
      </c>
      <c r="I427" s="29">
        <v>5376</v>
      </c>
      <c r="J427" s="29">
        <v>108674</v>
      </c>
      <c r="K427" s="29">
        <v>134288</v>
      </c>
      <c r="L427" s="29">
        <v>48021</v>
      </c>
      <c r="M427" s="29">
        <v>15356</v>
      </c>
      <c r="N427" s="29">
        <v>8403</v>
      </c>
      <c r="O427" s="29">
        <v>6052</v>
      </c>
      <c r="P427" s="29">
        <v>4747</v>
      </c>
      <c r="Q427" s="29">
        <v>3751</v>
      </c>
      <c r="R427" s="29">
        <v>4736</v>
      </c>
      <c r="S427" s="29">
        <v>1345</v>
      </c>
      <c r="T427" s="29">
        <v>92</v>
      </c>
      <c r="U427" s="29">
        <v>1466</v>
      </c>
      <c r="V427" s="233" t="s">
        <v>127</v>
      </c>
      <c r="W427" s="18" t="s">
        <v>127</v>
      </c>
      <c r="X427" s="18" t="s">
        <v>127</v>
      </c>
      <c r="Y427" s="18" t="s">
        <v>127</v>
      </c>
      <c r="Z427" s="18" t="s">
        <v>127</v>
      </c>
      <c r="AA427" s="18" t="s">
        <v>127</v>
      </c>
      <c r="AB427" s="18" t="s">
        <v>127</v>
      </c>
      <c r="AC427" s="18" t="s">
        <v>127</v>
      </c>
      <c r="AD427" s="18" t="s">
        <v>127</v>
      </c>
      <c r="AE427" s="18" t="s">
        <v>127</v>
      </c>
      <c r="AF427" s="18" t="s">
        <v>127</v>
      </c>
      <c r="AG427" s="18" t="s">
        <v>127</v>
      </c>
      <c r="AH427" s="18" t="s">
        <v>127</v>
      </c>
      <c r="AI427" s="248" t="s">
        <v>127</v>
      </c>
    </row>
    <row r="428" spans="1:35" ht="12.75" customHeight="1">
      <c r="A428" s="31"/>
      <c r="B428" s="276" t="s">
        <v>15</v>
      </c>
      <c r="C428" s="30">
        <v>315212</v>
      </c>
      <c r="D428" s="29">
        <v>0</v>
      </c>
      <c r="E428" s="29">
        <v>14</v>
      </c>
      <c r="F428" s="29">
        <v>214</v>
      </c>
      <c r="G428" s="29">
        <v>1235</v>
      </c>
      <c r="H428" s="29">
        <v>3913</v>
      </c>
      <c r="I428" s="29">
        <v>5376</v>
      </c>
      <c r="J428" s="29">
        <v>108522</v>
      </c>
      <c r="K428" s="29">
        <v>133008</v>
      </c>
      <c r="L428" s="29">
        <v>44993</v>
      </c>
      <c r="M428" s="29">
        <v>11933</v>
      </c>
      <c r="N428" s="29">
        <v>4901</v>
      </c>
      <c r="O428" s="29">
        <v>2595</v>
      </c>
      <c r="P428" s="29">
        <v>1396</v>
      </c>
      <c r="Q428" s="29">
        <v>755</v>
      </c>
      <c r="R428" s="29">
        <v>646</v>
      </c>
      <c r="S428" s="29">
        <v>113</v>
      </c>
      <c r="T428" s="29">
        <v>6</v>
      </c>
      <c r="U428" s="29">
        <v>968</v>
      </c>
      <c r="V428" s="233" t="s">
        <v>127</v>
      </c>
      <c r="W428" s="18" t="s">
        <v>127</v>
      </c>
      <c r="X428" s="18" t="s">
        <v>127</v>
      </c>
      <c r="Y428" s="18" t="s">
        <v>127</v>
      </c>
      <c r="Z428" s="18" t="s">
        <v>127</v>
      </c>
      <c r="AA428" s="18" t="s">
        <v>127</v>
      </c>
      <c r="AB428" s="18" t="s">
        <v>127</v>
      </c>
      <c r="AC428" s="18" t="s">
        <v>127</v>
      </c>
      <c r="AD428" s="18" t="s">
        <v>127</v>
      </c>
      <c r="AE428" s="18" t="s">
        <v>127</v>
      </c>
      <c r="AF428" s="18" t="s">
        <v>127</v>
      </c>
      <c r="AG428" s="18" t="s">
        <v>127</v>
      </c>
      <c r="AH428" s="18" t="s">
        <v>127</v>
      </c>
      <c r="AI428" s="248" t="s">
        <v>127</v>
      </c>
    </row>
    <row r="429" spans="1:35" ht="12.75" customHeight="1">
      <c r="A429" s="31"/>
      <c r="B429" s="276" t="s">
        <v>16</v>
      </c>
      <c r="C429" s="30">
        <v>24069</v>
      </c>
      <c r="D429" s="29">
        <v>0</v>
      </c>
      <c r="E429" s="29">
        <v>0</v>
      </c>
      <c r="F429" s="29">
        <v>0</v>
      </c>
      <c r="G429" s="29">
        <v>0</v>
      </c>
      <c r="H429" s="29">
        <v>0</v>
      </c>
      <c r="I429" s="29">
        <v>0</v>
      </c>
      <c r="J429" s="29">
        <v>135</v>
      </c>
      <c r="K429" s="29">
        <v>1057</v>
      </c>
      <c r="L429" s="29">
        <v>2384</v>
      </c>
      <c r="M429" s="29">
        <v>2672</v>
      </c>
      <c r="N429" s="29">
        <v>2895</v>
      </c>
      <c r="O429" s="29">
        <v>3044</v>
      </c>
      <c r="P429" s="29">
        <v>3129</v>
      </c>
      <c r="Q429" s="29">
        <v>2910</v>
      </c>
      <c r="R429" s="29">
        <v>4034</v>
      </c>
      <c r="S429" s="29">
        <v>1228</v>
      </c>
      <c r="T429" s="29">
        <v>86</v>
      </c>
      <c r="U429" s="29">
        <v>495</v>
      </c>
      <c r="V429" s="233" t="s">
        <v>127</v>
      </c>
      <c r="W429" s="18" t="s">
        <v>127</v>
      </c>
      <c r="X429" s="18" t="s">
        <v>127</v>
      </c>
      <c r="Y429" s="18" t="s">
        <v>127</v>
      </c>
      <c r="Z429" s="18" t="s">
        <v>127</v>
      </c>
      <c r="AA429" s="18" t="s">
        <v>127</v>
      </c>
      <c r="AB429" s="18" t="s">
        <v>127</v>
      </c>
      <c r="AC429" s="18" t="s">
        <v>127</v>
      </c>
      <c r="AD429" s="18" t="s">
        <v>127</v>
      </c>
      <c r="AE429" s="18" t="s">
        <v>127</v>
      </c>
      <c r="AF429" s="18" t="s">
        <v>127</v>
      </c>
      <c r="AG429" s="18" t="s">
        <v>127</v>
      </c>
      <c r="AH429" s="18" t="s">
        <v>127</v>
      </c>
      <c r="AI429" s="248" t="s">
        <v>127</v>
      </c>
    </row>
    <row r="430" spans="1:35" ht="12.75" customHeight="1">
      <c r="A430" s="31"/>
      <c r="B430" s="276" t="s">
        <v>17</v>
      </c>
      <c r="C430" s="30">
        <v>3026</v>
      </c>
      <c r="D430" s="29">
        <v>0</v>
      </c>
      <c r="E430" s="29">
        <v>0</v>
      </c>
      <c r="F430" s="29">
        <v>0</v>
      </c>
      <c r="G430" s="29">
        <v>0</v>
      </c>
      <c r="H430" s="29">
        <v>0</v>
      </c>
      <c r="I430" s="29">
        <v>0</v>
      </c>
      <c r="J430" s="29">
        <v>17</v>
      </c>
      <c r="K430" s="29">
        <v>223</v>
      </c>
      <c r="L430" s="29">
        <v>644</v>
      </c>
      <c r="M430" s="29">
        <v>751</v>
      </c>
      <c r="N430" s="29">
        <v>607</v>
      </c>
      <c r="O430" s="29">
        <v>413</v>
      </c>
      <c r="P430" s="29">
        <v>222</v>
      </c>
      <c r="Q430" s="29">
        <v>86</v>
      </c>
      <c r="R430" s="29">
        <v>56</v>
      </c>
      <c r="S430" s="29">
        <v>4</v>
      </c>
      <c r="T430" s="29">
        <v>0</v>
      </c>
      <c r="U430" s="29">
        <v>3</v>
      </c>
      <c r="V430" s="233" t="s">
        <v>127</v>
      </c>
      <c r="W430" s="18" t="s">
        <v>127</v>
      </c>
      <c r="X430" s="18" t="s">
        <v>127</v>
      </c>
      <c r="Y430" s="18" t="s">
        <v>127</v>
      </c>
      <c r="Z430" s="18" t="s">
        <v>127</v>
      </c>
      <c r="AA430" s="18" t="s">
        <v>127</v>
      </c>
      <c r="AB430" s="18" t="s">
        <v>127</v>
      </c>
      <c r="AC430" s="18" t="s">
        <v>127</v>
      </c>
      <c r="AD430" s="18" t="s">
        <v>127</v>
      </c>
      <c r="AE430" s="18" t="s">
        <v>127</v>
      </c>
      <c r="AF430" s="18" t="s">
        <v>127</v>
      </c>
      <c r="AG430" s="18" t="s">
        <v>127</v>
      </c>
      <c r="AH430" s="18" t="s">
        <v>127</v>
      </c>
      <c r="AI430" s="248" t="s">
        <v>127</v>
      </c>
    </row>
    <row r="431" spans="1:35" ht="12.75" customHeight="1">
      <c r="A431" s="31"/>
      <c r="B431" s="276"/>
      <c r="C431" s="30"/>
      <c r="D431" s="29"/>
      <c r="E431" s="29"/>
      <c r="F431" s="29"/>
      <c r="G431" s="29"/>
      <c r="H431" s="29"/>
      <c r="I431" s="29"/>
      <c r="J431" s="29"/>
      <c r="K431" s="29"/>
      <c r="L431" s="29"/>
      <c r="M431" s="29"/>
      <c r="N431" s="29"/>
      <c r="O431" s="29"/>
      <c r="P431" s="29"/>
      <c r="Q431" s="29"/>
      <c r="R431" s="29"/>
      <c r="S431" s="29"/>
      <c r="T431" s="29"/>
      <c r="U431" s="29"/>
      <c r="V431" s="233"/>
      <c r="W431" s="18"/>
      <c r="X431" s="18"/>
      <c r="Y431" s="18"/>
      <c r="Z431" s="18"/>
      <c r="AA431" s="18"/>
      <c r="AB431" s="18"/>
      <c r="AC431" s="18"/>
      <c r="AD431" s="18"/>
      <c r="AE431" s="18"/>
      <c r="AF431" s="18"/>
      <c r="AG431" s="18"/>
      <c r="AH431" s="18"/>
      <c r="AI431" s="248"/>
    </row>
    <row r="432" spans="1:35" ht="12.75" customHeight="1">
      <c r="A432" s="31">
        <v>1933</v>
      </c>
      <c r="B432" s="276" t="s">
        <v>11</v>
      </c>
      <c r="C432" s="30">
        <v>318191</v>
      </c>
      <c r="D432" s="29">
        <v>0</v>
      </c>
      <c r="E432" s="29">
        <v>29</v>
      </c>
      <c r="F432" s="29">
        <v>228</v>
      </c>
      <c r="G432" s="29">
        <v>1292</v>
      </c>
      <c r="H432" s="29">
        <v>3765</v>
      </c>
      <c r="I432" s="29">
        <v>5314</v>
      </c>
      <c r="J432" s="29">
        <v>102455</v>
      </c>
      <c r="K432" s="29">
        <v>124028</v>
      </c>
      <c r="L432" s="29">
        <v>42411</v>
      </c>
      <c r="M432" s="29">
        <v>14366</v>
      </c>
      <c r="N432" s="29">
        <v>7891</v>
      </c>
      <c r="O432" s="29">
        <v>5858</v>
      </c>
      <c r="P432" s="29">
        <v>4722</v>
      </c>
      <c r="Q432" s="29">
        <v>3616</v>
      </c>
      <c r="R432" s="29">
        <v>4632</v>
      </c>
      <c r="S432" s="29">
        <v>1297</v>
      </c>
      <c r="T432" s="29">
        <v>100</v>
      </c>
      <c r="U432" s="29">
        <v>1501</v>
      </c>
      <c r="V432" s="233" t="s">
        <v>127</v>
      </c>
      <c r="W432" s="18" t="s">
        <v>127</v>
      </c>
      <c r="X432" s="18" t="s">
        <v>127</v>
      </c>
      <c r="Y432" s="18" t="s">
        <v>127</v>
      </c>
      <c r="Z432" s="18" t="s">
        <v>127</v>
      </c>
      <c r="AA432" s="18" t="s">
        <v>127</v>
      </c>
      <c r="AB432" s="18" t="s">
        <v>127</v>
      </c>
      <c r="AC432" s="18" t="s">
        <v>127</v>
      </c>
      <c r="AD432" s="18" t="s">
        <v>127</v>
      </c>
      <c r="AE432" s="18" t="s">
        <v>127</v>
      </c>
      <c r="AF432" s="18" t="s">
        <v>127</v>
      </c>
      <c r="AG432" s="18" t="s">
        <v>127</v>
      </c>
      <c r="AH432" s="18" t="s">
        <v>127</v>
      </c>
      <c r="AI432" s="248" t="s">
        <v>127</v>
      </c>
    </row>
    <row r="433" spans="1:35" ht="12.75" customHeight="1">
      <c r="A433" s="31"/>
      <c r="B433" s="276" t="s">
        <v>15</v>
      </c>
      <c r="C433" s="30">
        <v>291880</v>
      </c>
      <c r="D433" s="29">
        <v>0</v>
      </c>
      <c r="E433" s="29">
        <v>29</v>
      </c>
      <c r="F433" s="29">
        <v>228</v>
      </c>
      <c r="G433" s="29">
        <v>1292</v>
      </c>
      <c r="H433" s="29">
        <v>3765</v>
      </c>
      <c r="I433" s="29">
        <v>5314</v>
      </c>
      <c r="J433" s="29">
        <v>102306</v>
      </c>
      <c r="K433" s="29">
        <v>122753</v>
      </c>
      <c r="L433" s="29">
        <v>39474</v>
      </c>
      <c r="M433" s="29">
        <v>10972</v>
      </c>
      <c r="N433" s="29">
        <v>4588</v>
      </c>
      <c r="O433" s="29">
        <v>2531</v>
      </c>
      <c r="P433" s="29">
        <v>1448</v>
      </c>
      <c r="Q433" s="29">
        <v>755</v>
      </c>
      <c r="R433" s="29">
        <v>662</v>
      </c>
      <c r="S433" s="29">
        <v>85</v>
      </c>
      <c r="T433" s="29">
        <v>3</v>
      </c>
      <c r="U433" s="29">
        <v>989</v>
      </c>
      <c r="V433" s="233" t="s">
        <v>127</v>
      </c>
      <c r="W433" s="18" t="s">
        <v>127</v>
      </c>
      <c r="X433" s="18" t="s">
        <v>127</v>
      </c>
      <c r="Y433" s="18" t="s">
        <v>127</v>
      </c>
      <c r="Z433" s="18" t="s">
        <v>127</v>
      </c>
      <c r="AA433" s="18" t="s">
        <v>127</v>
      </c>
      <c r="AB433" s="18" t="s">
        <v>127</v>
      </c>
      <c r="AC433" s="18" t="s">
        <v>127</v>
      </c>
      <c r="AD433" s="18" t="s">
        <v>127</v>
      </c>
      <c r="AE433" s="18" t="s">
        <v>127</v>
      </c>
      <c r="AF433" s="18" t="s">
        <v>127</v>
      </c>
      <c r="AG433" s="18" t="s">
        <v>127</v>
      </c>
      <c r="AH433" s="18" t="s">
        <v>127</v>
      </c>
      <c r="AI433" s="248" t="s">
        <v>127</v>
      </c>
    </row>
    <row r="434" spans="1:35" ht="12.75" customHeight="1">
      <c r="A434" s="31"/>
      <c r="B434" s="276" t="s">
        <v>16</v>
      </c>
      <c r="C434" s="30">
        <v>23564</v>
      </c>
      <c r="D434" s="29">
        <v>0</v>
      </c>
      <c r="E434" s="29">
        <v>0</v>
      </c>
      <c r="F434" s="29">
        <v>0</v>
      </c>
      <c r="G434" s="29">
        <v>0</v>
      </c>
      <c r="H434" s="29">
        <v>0</v>
      </c>
      <c r="I434" s="29">
        <v>0</v>
      </c>
      <c r="J434" s="29">
        <v>139</v>
      </c>
      <c r="K434" s="29">
        <v>1048</v>
      </c>
      <c r="L434" s="29">
        <v>2297</v>
      </c>
      <c r="M434" s="29">
        <v>2708</v>
      </c>
      <c r="N434" s="29">
        <v>2797</v>
      </c>
      <c r="O434" s="29">
        <v>2985</v>
      </c>
      <c r="P434" s="29">
        <v>3079</v>
      </c>
      <c r="Q434" s="29">
        <v>2782</v>
      </c>
      <c r="R434" s="29">
        <v>3915</v>
      </c>
      <c r="S434" s="29">
        <v>1208</v>
      </c>
      <c r="T434" s="29">
        <v>97</v>
      </c>
      <c r="U434" s="29">
        <v>509</v>
      </c>
      <c r="V434" s="233" t="s">
        <v>127</v>
      </c>
      <c r="W434" s="18" t="s">
        <v>127</v>
      </c>
      <c r="X434" s="18" t="s">
        <v>127</v>
      </c>
      <c r="Y434" s="18" t="s">
        <v>127</v>
      </c>
      <c r="Z434" s="18" t="s">
        <v>127</v>
      </c>
      <c r="AA434" s="18" t="s">
        <v>127</v>
      </c>
      <c r="AB434" s="18" t="s">
        <v>127</v>
      </c>
      <c r="AC434" s="18" t="s">
        <v>127</v>
      </c>
      <c r="AD434" s="18" t="s">
        <v>127</v>
      </c>
      <c r="AE434" s="18" t="s">
        <v>127</v>
      </c>
      <c r="AF434" s="18" t="s">
        <v>127</v>
      </c>
      <c r="AG434" s="18" t="s">
        <v>127</v>
      </c>
      <c r="AH434" s="18" t="s">
        <v>127</v>
      </c>
      <c r="AI434" s="248" t="s">
        <v>127</v>
      </c>
    </row>
    <row r="435" spans="1:35" ht="12.75" customHeight="1">
      <c r="A435" s="31"/>
      <c r="B435" s="276" t="s">
        <v>17</v>
      </c>
      <c r="C435" s="30">
        <v>2747</v>
      </c>
      <c r="D435" s="29">
        <v>0</v>
      </c>
      <c r="E435" s="29">
        <v>0</v>
      </c>
      <c r="F435" s="29">
        <v>0</v>
      </c>
      <c r="G435" s="29">
        <v>0</v>
      </c>
      <c r="H435" s="29">
        <v>0</v>
      </c>
      <c r="I435" s="29">
        <v>0</v>
      </c>
      <c r="J435" s="29">
        <v>10</v>
      </c>
      <c r="K435" s="29">
        <v>227</v>
      </c>
      <c r="L435" s="29">
        <v>640</v>
      </c>
      <c r="M435" s="29">
        <v>686</v>
      </c>
      <c r="N435" s="29">
        <v>506</v>
      </c>
      <c r="O435" s="29">
        <v>342</v>
      </c>
      <c r="P435" s="29">
        <v>195</v>
      </c>
      <c r="Q435" s="29">
        <v>79</v>
      </c>
      <c r="R435" s="29">
        <v>55</v>
      </c>
      <c r="S435" s="29">
        <v>4</v>
      </c>
      <c r="T435" s="29">
        <v>0</v>
      </c>
      <c r="U435" s="29">
        <v>3</v>
      </c>
      <c r="V435" s="233" t="s">
        <v>127</v>
      </c>
      <c r="W435" s="18" t="s">
        <v>127</v>
      </c>
      <c r="X435" s="18" t="s">
        <v>127</v>
      </c>
      <c r="Y435" s="18" t="s">
        <v>127</v>
      </c>
      <c r="Z435" s="18" t="s">
        <v>127</v>
      </c>
      <c r="AA435" s="18" t="s">
        <v>127</v>
      </c>
      <c r="AB435" s="18" t="s">
        <v>127</v>
      </c>
      <c r="AC435" s="18" t="s">
        <v>127</v>
      </c>
      <c r="AD435" s="18" t="s">
        <v>127</v>
      </c>
      <c r="AE435" s="18" t="s">
        <v>127</v>
      </c>
      <c r="AF435" s="18" t="s">
        <v>127</v>
      </c>
      <c r="AG435" s="18" t="s">
        <v>127</v>
      </c>
      <c r="AH435" s="18" t="s">
        <v>127</v>
      </c>
      <c r="AI435" s="248" t="s">
        <v>127</v>
      </c>
    </row>
    <row r="436" spans="1:35" ht="12.75" customHeight="1">
      <c r="A436" s="31"/>
      <c r="B436" s="276"/>
      <c r="C436" s="30"/>
      <c r="D436" s="29"/>
      <c r="E436" s="29"/>
      <c r="F436" s="29"/>
      <c r="G436" s="29"/>
      <c r="H436" s="29"/>
      <c r="I436" s="29"/>
      <c r="J436" s="29"/>
      <c r="K436" s="29"/>
      <c r="L436" s="29"/>
      <c r="M436" s="29"/>
      <c r="N436" s="29"/>
      <c r="O436" s="29"/>
      <c r="P436" s="29"/>
      <c r="Q436" s="29"/>
      <c r="R436" s="29"/>
      <c r="S436" s="29"/>
      <c r="T436" s="29"/>
      <c r="U436" s="29"/>
      <c r="V436" s="233"/>
      <c r="W436" s="18"/>
      <c r="X436" s="18"/>
      <c r="Y436" s="18"/>
      <c r="Z436" s="18"/>
      <c r="AA436" s="18"/>
      <c r="AB436" s="18"/>
      <c r="AC436" s="18"/>
      <c r="AD436" s="18"/>
      <c r="AE436" s="18"/>
      <c r="AF436" s="18"/>
      <c r="AG436" s="18"/>
      <c r="AH436" s="18"/>
      <c r="AI436" s="248"/>
    </row>
    <row r="437" spans="1:35" ht="12.75" customHeight="1">
      <c r="A437" s="31">
        <v>1932</v>
      </c>
      <c r="B437" s="276" t="s">
        <v>11</v>
      </c>
      <c r="C437" s="30">
        <v>307184</v>
      </c>
      <c r="D437" s="29">
        <v>0</v>
      </c>
      <c r="E437" s="29">
        <v>16</v>
      </c>
      <c r="F437" s="29">
        <v>251</v>
      </c>
      <c r="G437" s="29">
        <v>1389</v>
      </c>
      <c r="H437" s="29">
        <v>3945</v>
      </c>
      <c r="I437" s="29">
        <v>5601</v>
      </c>
      <c r="J437" s="29">
        <v>102086</v>
      </c>
      <c r="K437" s="29">
        <v>117565</v>
      </c>
      <c r="L437" s="29">
        <v>38991</v>
      </c>
      <c r="M437" s="29">
        <v>13889</v>
      </c>
      <c r="N437" s="29">
        <v>8057</v>
      </c>
      <c r="O437" s="29">
        <v>5575</v>
      </c>
      <c r="P437" s="29">
        <v>4533</v>
      </c>
      <c r="Q437" s="29">
        <v>3564</v>
      </c>
      <c r="R437" s="29">
        <v>4402</v>
      </c>
      <c r="S437" s="29">
        <v>1243</v>
      </c>
      <c r="T437" s="29">
        <v>86</v>
      </c>
      <c r="U437" s="29">
        <v>1592</v>
      </c>
      <c r="V437" s="233" t="s">
        <v>127</v>
      </c>
      <c r="W437" s="18" t="s">
        <v>127</v>
      </c>
      <c r="X437" s="18" t="s">
        <v>127</v>
      </c>
      <c r="Y437" s="18" t="s">
        <v>127</v>
      </c>
      <c r="Z437" s="18" t="s">
        <v>127</v>
      </c>
      <c r="AA437" s="18" t="s">
        <v>127</v>
      </c>
      <c r="AB437" s="18" t="s">
        <v>127</v>
      </c>
      <c r="AC437" s="18" t="s">
        <v>127</v>
      </c>
      <c r="AD437" s="18" t="s">
        <v>127</v>
      </c>
      <c r="AE437" s="18" t="s">
        <v>127</v>
      </c>
      <c r="AF437" s="18" t="s">
        <v>127</v>
      </c>
      <c r="AG437" s="18" t="s">
        <v>127</v>
      </c>
      <c r="AH437" s="18" t="s">
        <v>127</v>
      </c>
      <c r="AI437" s="248" t="s">
        <v>127</v>
      </c>
    </row>
    <row r="438" spans="1:35" ht="12.75" customHeight="1">
      <c r="A438" s="31"/>
      <c r="B438" s="276" t="s">
        <v>15</v>
      </c>
      <c r="C438" s="30">
        <v>281469</v>
      </c>
      <c r="D438" s="29">
        <v>0</v>
      </c>
      <c r="E438" s="29">
        <v>16</v>
      </c>
      <c r="F438" s="29">
        <v>251</v>
      </c>
      <c r="G438" s="29">
        <v>1389</v>
      </c>
      <c r="H438" s="29">
        <v>3945</v>
      </c>
      <c r="I438" s="29">
        <v>5601</v>
      </c>
      <c r="J438" s="29">
        <v>101915</v>
      </c>
      <c r="K438" s="29">
        <v>116247</v>
      </c>
      <c r="L438" s="29">
        <v>36161</v>
      </c>
      <c r="M438" s="29">
        <v>10689</v>
      </c>
      <c r="N438" s="29">
        <v>4633</v>
      </c>
      <c r="O438" s="29">
        <v>2403</v>
      </c>
      <c r="P438" s="29">
        <v>1345</v>
      </c>
      <c r="Q438" s="29">
        <v>751</v>
      </c>
      <c r="R438" s="29">
        <v>586</v>
      </c>
      <c r="S438" s="29">
        <v>94</v>
      </c>
      <c r="T438" s="29">
        <v>5</v>
      </c>
      <c r="U438" s="29">
        <v>1039</v>
      </c>
      <c r="V438" s="233" t="s">
        <v>127</v>
      </c>
      <c r="W438" s="18" t="s">
        <v>127</v>
      </c>
      <c r="X438" s="18" t="s">
        <v>127</v>
      </c>
      <c r="Y438" s="18" t="s">
        <v>127</v>
      </c>
      <c r="Z438" s="18" t="s">
        <v>127</v>
      </c>
      <c r="AA438" s="18" t="s">
        <v>127</v>
      </c>
      <c r="AB438" s="18" t="s">
        <v>127</v>
      </c>
      <c r="AC438" s="18" t="s">
        <v>127</v>
      </c>
      <c r="AD438" s="18" t="s">
        <v>127</v>
      </c>
      <c r="AE438" s="18" t="s">
        <v>127</v>
      </c>
      <c r="AF438" s="18" t="s">
        <v>127</v>
      </c>
      <c r="AG438" s="18" t="s">
        <v>127</v>
      </c>
      <c r="AH438" s="18" t="s">
        <v>127</v>
      </c>
      <c r="AI438" s="248" t="s">
        <v>127</v>
      </c>
    </row>
    <row r="439" spans="1:35" ht="12.75" customHeight="1">
      <c r="A439" s="31"/>
      <c r="B439" s="276" t="s">
        <v>16</v>
      </c>
      <c r="C439" s="30">
        <v>23178</v>
      </c>
      <c r="D439" s="29">
        <v>0</v>
      </c>
      <c r="E439" s="29">
        <v>0</v>
      </c>
      <c r="F439" s="29">
        <v>0</v>
      </c>
      <c r="G439" s="29">
        <v>0</v>
      </c>
      <c r="H439" s="29">
        <v>0</v>
      </c>
      <c r="I439" s="29">
        <v>0</v>
      </c>
      <c r="J439" s="29">
        <v>157</v>
      </c>
      <c r="K439" s="29">
        <v>1108</v>
      </c>
      <c r="L439" s="29">
        <v>2231</v>
      </c>
      <c r="M439" s="29">
        <v>2572</v>
      </c>
      <c r="N439" s="29">
        <v>2927</v>
      </c>
      <c r="O439" s="29">
        <v>2876</v>
      </c>
      <c r="P439" s="29">
        <v>3022</v>
      </c>
      <c r="Q439" s="29">
        <v>2740</v>
      </c>
      <c r="R439" s="29">
        <v>3771</v>
      </c>
      <c r="S439" s="29">
        <v>1145</v>
      </c>
      <c r="T439" s="29">
        <v>81</v>
      </c>
      <c r="U439" s="29">
        <v>548</v>
      </c>
      <c r="V439" s="233" t="s">
        <v>127</v>
      </c>
      <c r="W439" s="18" t="s">
        <v>127</v>
      </c>
      <c r="X439" s="18" t="s">
        <v>127</v>
      </c>
      <c r="Y439" s="18" t="s">
        <v>127</v>
      </c>
      <c r="Z439" s="18" t="s">
        <v>127</v>
      </c>
      <c r="AA439" s="18" t="s">
        <v>127</v>
      </c>
      <c r="AB439" s="18" t="s">
        <v>127</v>
      </c>
      <c r="AC439" s="18" t="s">
        <v>127</v>
      </c>
      <c r="AD439" s="18" t="s">
        <v>127</v>
      </c>
      <c r="AE439" s="18" t="s">
        <v>127</v>
      </c>
      <c r="AF439" s="18" t="s">
        <v>127</v>
      </c>
      <c r="AG439" s="18" t="s">
        <v>127</v>
      </c>
      <c r="AH439" s="18" t="s">
        <v>127</v>
      </c>
      <c r="AI439" s="248" t="s">
        <v>127</v>
      </c>
    </row>
    <row r="440" spans="1:35" ht="12.75" customHeight="1">
      <c r="A440" s="31"/>
      <c r="B440" s="276" t="s">
        <v>17</v>
      </c>
      <c r="C440" s="30">
        <v>2537</v>
      </c>
      <c r="D440" s="29">
        <v>0</v>
      </c>
      <c r="E440" s="29">
        <v>0</v>
      </c>
      <c r="F440" s="29">
        <v>0</v>
      </c>
      <c r="G440" s="29">
        <v>0</v>
      </c>
      <c r="H440" s="29">
        <v>0</v>
      </c>
      <c r="I440" s="29">
        <v>0</v>
      </c>
      <c r="J440" s="29">
        <v>14</v>
      </c>
      <c r="K440" s="29">
        <v>210</v>
      </c>
      <c r="L440" s="29">
        <v>599</v>
      </c>
      <c r="M440" s="29">
        <v>628</v>
      </c>
      <c r="N440" s="29">
        <v>497</v>
      </c>
      <c r="O440" s="29">
        <v>296</v>
      </c>
      <c r="P440" s="29">
        <v>166</v>
      </c>
      <c r="Q440" s="29">
        <v>73</v>
      </c>
      <c r="R440" s="29">
        <v>45</v>
      </c>
      <c r="S440" s="29">
        <v>4</v>
      </c>
      <c r="T440" s="29">
        <v>0</v>
      </c>
      <c r="U440" s="29">
        <v>5</v>
      </c>
      <c r="V440" s="233" t="s">
        <v>127</v>
      </c>
      <c r="W440" s="18" t="s">
        <v>127</v>
      </c>
      <c r="X440" s="18" t="s">
        <v>127</v>
      </c>
      <c r="Y440" s="18" t="s">
        <v>127</v>
      </c>
      <c r="Z440" s="18" t="s">
        <v>127</v>
      </c>
      <c r="AA440" s="18" t="s">
        <v>127</v>
      </c>
      <c r="AB440" s="18" t="s">
        <v>127</v>
      </c>
      <c r="AC440" s="18" t="s">
        <v>127</v>
      </c>
      <c r="AD440" s="18" t="s">
        <v>127</v>
      </c>
      <c r="AE440" s="18" t="s">
        <v>127</v>
      </c>
      <c r="AF440" s="18" t="s">
        <v>127</v>
      </c>
      <c r="AG440" s="18" t="s">
        <v>127</v>
      </c>
      <c r="AH440" s="18" t="s">
        <v>127</v>
      </c>
      <c r="AI440" s="248" t="s">
        <v>127</v>
      </c>
    </row>
    <row r="441" spans="1:35" ht="12.75" customHeight="1">
      <c r="A441" s="31"/>
      <c r="B441" s="276"/>
      <c r="C441" s="30"/>
      <c r="D441" s="29"/>
      <c r="E441" s="29"/>
      <c r="F441" s="29"/>
      <c r="G441" s="29"/>
      <c r="H441" s="29"/>
      <c r="I441" s="29"/>
      <c r="J441" s="29"/>
      <c r="K441" s="29"/>
      <c r="L441" s="29"/>
      <c r="M441" s="29"/>
      <c r="N441" s="29"/>
      <c r="O441" s="29"/>
      <c r="P441" s="29"/>
      <c r="Q441" s="29"/>
      <c r="R441" s="29"/>
      <c r="S441" s="29"/>
      <c r="T441" s="29"/>
      <c r="U441" s="29"/>
      <c r="V441" s="233"/>
      <c r="W441" s="18"/>
      <c r="X441" s="18"/>
      <c r="Y441" s="18"/>
      <c r="Z441" s="18"/>
      <c r="AA441" s="18"/>
      <c r="AB441" s="18"/>
      <c r="AC441" s="18"/>
      <c r="AD441" s="18"/>
      <c r="AE441" s="18"/>
      <c r="AF441" s="18"/>
      <c r="AG441" s="18"/>
      <c r="AH441" s="18"/>
      <c r="AI441" s="248"/>
    </row>
    <row r="442" spans="1:35" ht="12.75" customHeight="1">
      <c r="A442" s="31">
        <v>1931</v>
      </c>
      <c r="B442" s="276" t="s">
        <v>11</v>
      </c>
      <c r="C442" s="30">
        <v>311847</v>
      </c>
      <c r="D442" s="29">
        <v>0</v>
      </c>
      <c r="E442" s="29">
        <v>22</v>
      </c>
      <c r="F442" s="29">
        <v>253</v>
      </c>
      <c r="G442" s="29">
        <v>1401</v>
      </c>
      <c r="H442" s="29">
        <v>3844</v>
      </c>
      <c r="I442" s="29">
        <v>5520</v>
      </c>
      <c r="J442" s="29">
        <v>106001</v>
      </c>
      <c r="K442" s="29">
        <v>118320</v>
      </c>
      <c r="L442" s="29">
        <v>37765</v>
      </c>
      <c r="M442" s="29">
        <v>14188</v>
      </c>
      <c r="N442" s="29">
        <v>8022</v>
      </c>
      <c r="O442" s="29">
        <v>5931</v>
      </c>
      <c r="P442" s="29">
        <v>4846</v>
      </c>
      <c r="Q442" s="29">
        <v>3773</v>
      </c>
      <c r="R442" s="29">
        <v>4581</v>
      </c>
      <c r="S442" s="29">
        <v>1296</v>
      </c>
      <c r="T442" s="29">
        <v>79</v>
      </c>
      <c r="U442" s="29">
        <v>1525</v>
      </c>
      <c r="V442" s="233" t="s">
        <v>127</v>
      </c>
      <c r="W442" s="18" t="s">
        <v>127</v>
      </c>
      <c r="X442" s="18" t="s">
        <v>127</v>
      </c>
      <c r="Y442" s="18" t="s">
        <v>127</v>
      </c>
      <c r="Z442" s="18" t="s">
        <v>127</v>
      </c>
      <c r="AA442" s="18" t="s">
        <v>127</v>
      </c>
      <c r="AB442" s="18" t="s">
        <v>127</v>
      </c>
      <c r="AC442" s="18" t="s">
        <v>127</v>
      </c>
      <c r="AD442" s="18" t="s">
        <v>127</v>
      </c>
      <c r="AE442" s="18" t="s">
        <v>127</v>
      </c>
      <c r="AF442" s="18" t="s">
        <v>127</v>
      </c>
      <c r="AG442" s="18" t="s">
        <v>127</v>
      </c>
      <c r="AH442" s="18" t="s">
        <v>127</v>
      </c>
      <c r="AI442" s="248" t="s">
        <v>127</v>
      </c>
    </row>
    <row r="443" spans="1:35" ht="12.75" customHeight="1">
      <c r="A443" s="31"/>
      <c r="B443" s="276" t="s">
        <v>15</v>
      </c>
      <c r="C443" s="30">
        <v>285575</v>
      </c>
      <c r="D443" s="29">
        <v>0</v>
      </c>
      <c r="E443" s="29">
        <v>22</v>
      </c>
      <c r="F443" s="29">
        <v>253</v>
      </c>
      <c r="G443" s="29">
        <v>1401</v>
      </c>
      <c r="H443" s="29">
        <v>3843</v>
      </c>
      <c r="I443" s="29">
        <v>5519</v>
      </c>
      <c r="J443" s="29">
        <v>105838</v>
      </c>
      <c r="K443" s="29">
        <v>117050</v>
      </c>
      <c r="L443" s="29">
        <v>34903</v>
      </c>
      <c r="M443" s="29">
        <v>10927</v>
      </c>
      <c r="N443" s="29">
        <v>4705</v>
      </c>
      <c r="O443" s="29">
        <v>2607</v>
      </c>
      <c r="P443" s="29">
        <v>1449</v>
      </c>
      <c r="Q443" s="29">
        <v>800</v>
      </c>
      <c r="R443" s="29">
        <v>685</v>
      </c>
      <c r="S443" s="29">
        <v>93</v>
      </c>
      <c r="T443" s="29">
        <v>1</v>
      </c>
      <c r="U443" s="29">
        <v>998</v>
      </c>
      <c r="V443" s="233" t="s">
        <v>127</v>
      </c>
      <c r="W443" s="18" t="s">
        <v>127</v>
      </c>
      <c r="X443" s="18" t="s">
        <v>127</v>
      </c>
      <c r="Y443" s="18" t="s">
        <v>127</v>
      </c>
      <c r="Z443" s="18" t="s">
        <v>127</v>
      </c>
      <c r="AA443" s="18" t="s">
        <v>127</v>
      </c>
      <c r="AB443" s="18" t="s">
        <v>127</v>
      </c>
      <c r="AC443" s="18" t="s">
        <v>127</v>
      </c>
      <c r="AD443" s="18" t="s">
        <v>127</v>
      </c>
      <c r="AE443" s="18" t="s">
        <v>127</v>
      </c>
      <c r="AF443" s="18" t="s">
        <v>127</v>
      </c>
      <c r="AG443" s="18" t="s">
        <v>127</v>
      </c>
      <c r="AH443" s="18" t="s">
        <v>127</v>
      </c>
      <c r="AI443" s="248" t="s">
        <v>127</v>
      </c>
    </row>
    <row r="444" spans="1:35" ht="12.75" customHeight="1">
      <c r="A444" s="31"/>
      <c r="B444" s="276" t="s">
        <v>16</v>
      </c>
      <c r="C444" s="30">
        <v>23755</v>
      </c>
      <c r="D444" s="29">
        <v>0</v>
      </c>
      <c r="E444" s="29">
        <v>0</v>
      </c>
      <c r="F444" s="29">
        <v>0</v>
      </c>
      <c r="G444" s="29">
        <v>0</v>
      </c>
      <c r="H444" s="29">
        <v>1</v>
      </c>
      <c r="I444" s="29">
        <v>1</v>
      </c>
      <c r="J444" s="29">
        <v>156</v>
      </c>
      <c r="K444" s="29">
        <v>1067</v>
      </c>
      <c r="L444" s="29">
        <v>2274</v>
      </c>
      <c r="M444" s="29">
        <v>2653</v>
      </c>
      <c r="N444" s="29">
        <v>2831</v>
      </c>
      <c r="O444" s="29">
        <v>2995</v>
      </c>
      <c r="P444" s="29">
        <v>3214</v>
      </c>
      <c r="Q444" s="29">
        <v>2911</v>
      </c>
      <c r="R444" s="29">
        <v>3854</v>
      </c>
      <c r="S444" s="29">
        <v>1200</v>
      </c>
      <c r="T444" s="29">
        <v>78</v>
      </c>
      <c r="U444" s="29">
        <v>521</v>
      </c>
      <c r="V444" s="233" t="s">
        <v>127</v>
      </c>
      <c r="W444" s="18" t="s">
        <v>127</v>
      </c>
      <c r="X444" s="18" t="s">
        <v>127</v>
      </c>
      <c r="Y444" s="18" t="s">
        <v>127</v>
      </c>
      <c r="Z444" s="18" t="s">
        <v>127</v>
      </c>
      <c r="AA444" s="18" t="s">
        <v>127</v>
      </c>
      <c r="AB444" s="18" t="s">
        <v>127</v>
      </c>
      <c r="AC444" s="18" t="s">
        <v>127</v>
      </c>
      <c r="AD444" s="18" t="s">
        <v>127</v>
      </c>
      <c r="AE444" s="18" t="s">
        <v>127</v>
      </c>
      <c r="AF444" s="18" t="s">
        <v>127</v>
      </c>
      <c r="AG444" s="18" t="s">
        <v>127</v>
      </c>
      <c r="AH444" s="18" t="s">
        <v>127</v>
      </c>
      <c r="AI444" s="248" t="s">
        <v>127</v>
      </c>
    </row>
    <row r="445" spans="1:35" ht="12.75" customHeight="1">
      <c r="A445" s="31"/>
      <c r="B445" s="276" t="s">
        <v>17</v>
      </c>
      <c r="C445" s="30">
        <v>2517</v>
      </c>
      <c r="D445" s="29">
        <v>0</v>
      </c>
      <c r="E445" s="29">
        <v>0</v>
      </c>
      <c r="F445" s="29">
        <v>0</v>
      </c>
      <c r="G445" s="29">
        <v>0</v>
      </c>
      <c r="H445" s="29">
        <v>0</v>
      </c>
      <c r="I445" s="29">
        <v>0</v>
      </c>
      <c r="J445" s="29">
        <v>7</v>
      </c>
      <c r="K445" s="29">
        <v>203</v>
      </c>
      <c r="L445" s="29">
        <v>588</v>
      </c>
      <c r="M445" s="29">
        <v>608</v>
      </c>
      <c r="N445" s="29">
        <v>486</v>
      </c>
      <c r="O445" s="29">
        <v>329</v>
      </c>
      <c r="P445" s="29">
        <v>183</v>
      </c>
      <c r="Q445" s="29">
        <v>62</v>
      </c>
      <c r="R445" s="29">
        <v>42</v>
      </c>
      <c r="S445" s="29">
        <v>3</v>
      </c>
      <c r="T445" s="29">
        <v>0</v>
      </c>
      <c r="U445" s="29">
        <v>6</v>
      </c>
      <c r="V445" s="233" t="s">
        <v>127</v>
      </c>
      <c r="W445" s="18" t="s">
        <v>127</v>
      </c>
      <c r="X445" s="18" t="s">
        <v>127</v>
      </c>
      <c r="Y445" s="18" t="s">
        <v>127</v>
      </c>
      <c r="Z445" s="18" t="s">
        <v>127</v>
      </c>
      <c r="AA445" s="18" t="s">
        <v>127</v>
      </c>
      <c r="AB445" s="18" t="s">
        <v>127</v>
      </c>
      <c r="AC445" s="18" t="s">
        <v>127</v>
      </c>
      <c r="AD445" s="18" t="s">
        <v>127</v>
      </c>
      <c r="AE445" s="18" t="s">
        <v>127</v>
      </c>
      <c r="AF445" s="18" t="s">
        <v>127</v>
      </c>
      <c r="AG445" s="18" t="s">
        <v>127</v>
      </c>
      <c r="AH445" s="18" t="s">
        <v>127</v>
      </c>
      <c r="AI445" s="248" t="s">
        <v>127</v>
      </c>
    </row>
    <row r="446" spans="1:35" ht="12.75" customHeight="1">
      <c r="A446" s="31"/>
      <c r="B446" s="276"/>
      <c r="C446" s="30"/>
      <c r="D446" s="29"/>
      <c r="E446" s="29"/>
      <c r="F446" s="29"/>
      <c r="G446" s="29"/>
      <c r="H446" s="29"/>
      <c r="I446" s="29"/>
      <c r="J446" s="29"/>
      <c r="K446" s="29"/>
      <c r="L446" s="29"/>
      <c r="M446" s="29"/>
      <c r="N446" s="29"/>
      <c r="O446" s="29"/>
      <c r="P446" s="29"/>
      <c r="Q446" s="29"/>
      <c r="R446" s="29"/>
      <c r="S446" s="29"/>
      <c r="T446" s="29"/>
      <c r="U446" s="29"/>
      <c r="V446" s="233"/>
      <c r="W446" s="18"/>
      <c r="X446" s="18"/>
      <c r="Y446" s="18"/>
      <c r="Z446" s="18"/>
      <c r="AA446" s="18"/>
      <c r="AB446" s="18"/>
      <c r="AC446" s="18"/>
      <c r="AD446" s="18"/>
      <c r="AE446" s="18"/>
      <c r="AF446" s="18"/>
      <c r="AG446" s="18"/>
      <c r="AH446" s="18"/>
      <c r="AI446" s="248"/>
    </row>
    <row r="447" spans="1:35" ht="12.75" customHeight="1">
      <c r="A447" s="31">
        <v>1930</v>
      </c>
      <c r="B447" s="276" t="s">
        <v>11</v>
      </c>
      <c r="C447" s="30">
        <v>315109</v>
      </c>
      <c r="D447" s="29">
        <v>0</v>
      </c>
      <c r="E447" s="29">
        <v>22</v>
      </c>
      <c r="F447" s="29">
        <v>246</v>
      </c>
      <c r="G447" s="29">
        <v>1240</v>
      </c>
      <c r="H447" s="29">
        <v>3840</v>
      </c>
      <c r="I447" s="29">
        <v>5348</v>
      </c>
      <c r="J447" s="29">
        <v>107460</v>
      </c>
      <c r="K447" s="29">
        <v>119484</v>
      </c>
      <c r="L447" s="29">
        <v>36677</v>
      </c>
      <c r="M447" s="29">
        <v>14813</v>
      </c>
      <c r="N447" s="29">
        <v>8461</v>
      </c>
      <c r="O447" s="29">
        <v>6337</v>
      </c>
      <c r="P447" s="29">
        <v>4935</v>
      </c>
      <c r="Q447" s="29">
        <v>3830</v>
      </c>
      <c r="R447" s="29">
        <v>4698</v>
      </c>
      <c r="S447" s="29">
        <v>1306</v>
      </c>
      <c r="T447" s="29">
        <v>80</v>
      </c>
      <c r="U447" s="29">
        <v>1680</v>
      </c>
      <c r="V447" s="233" t="s">
        <v>127</v>
      </c>
      <c r="W447" s="18" t="s">
        <v>127</v>
      </c>
      <c r="X447" s="18" t="s">
        <v>127</v>
      </c>
      <c r="Y447" s="18" t="s">
        <v>127</v>
      </c>
      <c r="Z447" s="18" t="s">
        <v>127</v>
      </c>
      <c r="AA447" s="18" t="s">
        <v>127</v>
      </c>
      <c r="AB447" s="18" t="s">
        <v>127</v>
      </c>
      <c r="AC447" s="18" t="s">
        <v>127</v>
      </c>
      <c r="AD447" s="18" t="s">
        <v>127</v>
      </c>
      <c r="AE447" s="18" t="s">
        <v>127</v>
      </c>
      <c r="AF447" s="18" t="s">
        <v>127</v>
      </c>
      <c r="AG447" s="18" t="s">
        <v>127</v>
      </c>
      <c r="AH447" s="18" t="s">
        <v>127</v>
      </c>
      <c r="AI447" s="248" t="s">
        <v>127</v>
      </c>
    </row>
    <row r="448" spans="1:35" ht="12.75" customHeight="1">
      <c r="A448" s="31"/>
      <c r="B448" s="276" t="s">
        <v>15</v>
      </c>
      <c r="C448" s="30">
        <v>288438</v>
      </c>
      <c r="D448" s="29">
        <v>0</v>
      </c>
      <c r="E448" s="29">
        <v>22</v>
      </c>
      <c r="F448" s="29">
        <v>246</v>
      </c>
      <c r="G448" s="29">
        <v>1240</v>
      </c>
      <c r="H448" s="29">
        <v>3840</v>
      </c>
      <c r="I448" s="29">
        <v>5348</v>
      </c>
      <c r="J448" s="29">
        <v>107324</v>
      </c>
      <c r="K448" s="29">
        <v>118172</v>
      </c>
      <c r="L448" s="29">
        <v>33962</v>
      </c>
      <c r="M448" s="29">
        <v>11486</v>
      </c>
      <c r="N448" s="29">
        <v>5046</v>
      </c>
      <c r="O448" s="29">
        <v>2819</v>
      </c>
      <c r="P448" s="29">
        <v>1528</v>
      </c>
      <c r="Q448" s="29">
        <v>817</v>
      </c>
      <c r="R448" s="29">
        <v>694</v>
      </c>
      <c r="S448" s="29">
        <v>119</v>
      </c>
      <c r="T448" s="29">
        <v>3</v>
      </c>
      <c r="U448" s="29">
        <v>1120</v>
      </c>
      <c r="V448" s="233" t="s">
        <v>127</v>
      </c>
      <c r="W448" s="18" t="s">
        <v>127</v>
      </c>
      <c r="X448" s="18" t="s">
        <v>127</v>
      </c>
      <c r="Y448" s="18" t="s">
        <v>127</v>
      </c>
      <c r="Z448" s="18" t="s">
        <v>127</v>
      </c>
      <c r="AA448" s="18" t="s">
        <v>127</v>
      </c>
      <c r="AB448" s="18" t="s">
        <v>127</v>
      </c>
      <c r="AC448" s="18" t="s">
        <v>127</v>
      </c>
      <c r="AD448" s="18" t="s">
        <v>127</v>
      </c>
      <c r="AE448" s="18" t="s">
        <v>127</v>
      </c>
      <c r="AF448" s="18" t="s">
        <v>127</v>
      </c>
      <c r="AG448" s="18" t="s">
        <v>127</v>
      </c>
      <c r="AH448" s="18" t="s">
        <v>127</v>
      </c>
      <c r="AI448" s="248" t="s">
        <v>127</v>
      </c>
    </row>
    <row r="449" spans="1:35" ht="12.75" customHeight="1">
      <c r="A449" s="31"/>
      <c r="B449" s="276" t="s">
        <v>16</v>
      </c>
      <c r="C449" s="30">
        <v>24341</v>
      </c>
      <c r="D449" s="29">
        <v>0</v>
      </c>
      <c r="E449" s="29">
        <v>0</v>
      </c>
      <c r="F449" s="29">
        <v>0</v>
      </c>
      <c r="G449" s="29">
        <v>0</v>
      </c>
      <c r="H449" s="29">
        <v>0</v>
      </c>
      <c r="I449" s="29">
        <v>0</v>
      </c>
      <c r="J449" s="29">
        <v>125</v>
      </c>
      <c r="K449" s="29">
        <v>1117</v>
      </c>
      <c r="L449" s="29">
        <v>2206</v>
      </c>
      <c r="M449" s="29">
        <v>2747</v>
      </c>
      <c r="N449" s="29">
        <v>2976</v>
      </c>
      <c r="O449" s="29">
        <v>3228</v>
      </c>
      <c r="P449" s="29">
        <v>3249</v>
      </c>
      <c r="Q449" s="29">
        <v>2932</v>
      </c>
      <c r="R449" s="29">
        <v>3948</v>
      </c>
      <c r="S449" s="29">
        <v>1181</v>
      </c>
      <c r="T449" s="29">
        <v>77</v>
      </c>
      <c r="U449" s="29">
        <v>555</v>
      </c>
      <c r="V449" s="233" t="s">
        <v>127</v>
      </c>
      <c r="W449" s="18" t="s">
        <v>127</v>
      </c>
      <c r="X449" s="18" t="s">
        <v>127</v>
      </c>
      <c r="Y449" s="18" t="s">
        <v>127</v>
      </c>
      <c r="Z449" s="18" t="s">
        <v>127</v>
      </c>
      <c r="AA449" s="18" t="s">
        <v>127</v>
      </c>
      <c r="AB449" s="18" t="s">
        <v>127</v>
      </c>
      <c r="AC449" s="18" t="s">
        <v>127</v>
      </c>
      <c r="AD449" s="18" t="s">
        <v>127</v>
      </c>
      <c r="AE449" s="18" t="s">
        <v>127</v>
      </c>
      <c r="AF449" s="18" t="s">
        <v>127</v>
      </c>
      <c r="AG449" s="18" t="s">
        <v>127</v>
      </c>
      <c r="AH449" s="18" t="s">
        <v>127</v>
      </c>
      <c r="AI449" s="248" t="s">
        <v>127</v>
      </c>
    </row>
    <row r="450" spans="1:35" ht="12.75" customHeight="1">
      <c r="A450" s="31"/>
      <c r="B450" s="276" t="s">
        <v>17</v>
      </c>
      <c r="C450" s="30">
        <v>2330</v>
      </c>
      <c r="D450" s="29">
        <v>0</v>
      </c>
      <c r="E450" s="29">
        <v>0</v>
      </c>
      <c r="F450" s="29">
        <v>0</v>
      </c>
      <c r="G450" s="29">
        <v>0</v>
      </c>
      <c r="H450" s="29">
        <v>0</v>
      </c>
      <c r="I450" s="29">
        <v>0</v>
      </c>
      <c r="J450" s="29">
        <v>11</v>
      </c>
      <c r="K450" s="29">
        <v>195</v>
      </c>
      <c r="L450" s="29">
        <v>509</v>
      </c>
      <c r="M450" s="29">
        <v>580</v>
      </c>
      <c r="N450" s="29">
        <v>439</v>
      </c>
      <c r="O450" s="29">
        <v>290</v>
      </c>
      <c r="P450" s="29">
        <v>158</v>
      </c>
      <c r="Q450" s="29">
        <v>81</v>
      </c>
      <c r="R450" s="29">
        <v>56</v>
      </c>
      <c r="S450" s="29">
        <v>6</v>
      </c>
      <c r="T450" s="29">
        <v>0</v>
      </c>
      <c r="U450" s="29">
        <v>5</v>
      </c>
      <c r="V450" s="233" t="s">
        <v>127</v>
      </c>
      <c r="W450" s="18" t="s">
        <v>127</v>
      </c>
      <c r="X450" s="18" t="s">
        <v>127</v>
      </c>
      <c r="Y450" s="18" t="s">
        <v>127</v>
      </c>
      <c r="Z450" s="18" t="s">
        <v>127</v>
      </c>
      <c r="AA450" s="18" t="s">
        <v>127</v>
      </c>
      <c r="AB450" s="18" t="s">
        <v>127</v>
      </c>
      <c r="AC450" s="18" t="s">
        <v>127</v>
      </c>
      <c r="AD450" s="18" t="s">
        <v>127</v>
      </c>
      <c r="AE450" s="18" t="s">
        <v>127</v>
      </c>
      <c r="AF450" s="18" t="s">
        <v>127</v>
      </c>
      <c r="AG450" s="18" t="s">
        <v>127</v>
      </c>
      <c r="AH450" s="18" t="s">
        <v>127</v>
      </c>
      <c r="AI450" s="248" t="s">
        <v>127</v>
      </c>
    </row>
    <row r="451" spans="1:35" ht="12.75" customHeight="1">
      <c r="A451" s="31"/>
      <c r="B451" s="276"/>
      <c r="C451" s="30"/>
      <c r="D451" s="29"/>
      <c r="E451" s="29"/>
      <c r="F451" s="29"/>
      <c r="G451" s="29"/>
      <c r="H451" s="29"/>
      <c r="I451" s="29"/>
      <c r="J451" s="29"/>
      <c r="K451" s="29"/>
      <c r="L451" s="29"/>
      <c r="M451" s="29"/>
      <c r="N451" s="29"/>
      <c r="O451" s="29"/>
      <c r="P451" s="29"/>
      <c r="Q451" s="29"/>
      <c r="R451" s="29"/>
      <c r="S451" s="29"/>
      <c r="T451" s="29"/>
      <c r="U451" s="29"/>
      <c r="V451" s="233"/>
      <c r="W451" s="18"/>
      <c r="X451" s="18"/>
      <c r="Y451" s="18"/>
      <c r="Z451" s="18"/>
      <c r="AA451" s="18"/>
      <c r="AB451" s="18"/>
      <c r="AC451" s="18"/>
      <c r="AD451" s="18"/>
      <c r="AE451" s="18"/>
      <c r="AF451" s="18"/>
      <c r="AG451" s="18"/>
      <c r="AH451" s="18"/>
      <c r="AI451" s="248"/>
    </row>
    <row r="452" spans="1:35" ht="12.75" customHeight="1">
      <c r="A452" s="31">
        <v>1929</v>
      </c>
      <c r="B452" s="276" t="s">
        <v>11</v>
      </c>
      <c r="C452" s="30">
        <v>313316</v>
      </c>
      <c r="D452" s="29">
        <v>0</v>
      </c>
      <c r="E452" s="29">
        <v>14</v>
      </c>
      <c r="F452" s="29">
        <v>214</v>
      </c>
      <c r="G452" s="29">
        <v>1134</v>
      </c>
      <c r="H452" s="29">
        <v>3671</v>
      </c>
      <c r="I452" s="29">
        <v>5033</v>
      </c>
      <c r="J452" s="29">
        <v>107521</v>
      </c>
      <c r="K452" s="29">
        <v>118103</v>
      </c>
      <c r="L452" s="29">
        <v>35659</v>
      </c>
      <c r="M452" s="29">
        <v>14982</v>
      </c>
      <c r="N452" s="29">
        <v>8938</v>
      </c>
      <c r="O452" s="29">
        <v>6400</v>
      </c>
      <c r="P452" s="29">
        <v>4940</v>
      </c>
      <c r="Q452" s="29">
        <v>3857</v>
      </c>
      <c r="R452" s="29">
        <v>4720</v>
      </c>
      <c r="S452" s="29">
        <v>1237</v>
      </c>
      <c r="T452" s="29">
        <v>83</v>
      </c>
      <c r="U452" s="29">
        <v>1843</v>
      </c>
      <c r="V452" s="233" t="s">
        <v>127</v>
      </c>
      <c r="W452" s="18" t="s">
        <v>127</v>
      </c>
      <c r="X452" s="18" t="s">
        <v>127</v>
      </c>
      <c r="Y452" s="18" t="s">
        <v>127</v>
      </c>
      <c r="Z452" s="18" t="s">
        <v>127</v>
      </c>
      <c r="AA452" s="18" t="s">
        <v>127</v>
      </c>
      <c r="AB452" s="18" t="s">
        <v>127</v>
      </c>
      <c r="AC452" s="18" t="s">
        <v>127</v>
      </c>
      <c r="AD452" s="18" t="s">
        <v>127</v>
      </c>
      <c r="AE452" s="18" t="s">
        <v>127</v>
      </c>
      <c r="AF452" s="18" t="s">
        <v>127</v>
      </c>
      <c r="AG452" s="18" t="s">
        <v>127</v>
      </c>
      <c r="AH452" s="18" t="s">
        <v>127</v>
      </c>
      <c r="AI452" s="248" t="s">
        <v>127</v>
      </c>
    </row>
    <row r="453" spans="1:35" ht="12.75" customHeight="1">
      <c r="A453" s="31"/>
      <c r="B453" s="276" t="s">
        <v>15</v>
      </c>
      <c r="C453" s="30">
        <v>285894</v>
      </c>
      <c r="D453" s="29">
        <v>0</v>
      </c>
      <c r="E453" s="29">
        <v>14</v>
      </c>
      <c r="F453" s="29">
        <v>214</v>
      </c>
      <c r="G453" s="29">
        <v>1134</v>
      </c>
      <c r="H453" s="29">
        <v>3670</v>
      </c>
      <c r="I453" s="29">
        <v>5032</v>
      </c>
      <c r="J453" s="29">
        <v>107368</v>
      </c>
      <c r="K453" s="29">
        <v>116603</v>
      </c>
      <c r="L453" s="29">
        <v>32919</v>
      </c>
      <c r="M453" s="29">
        <v>11538</v>
      </c>
      <c r="N453" s="29">
        <v>5333</v>
      </c>
      <c r="O453" s="29">
        <v>2831</v>
      </c>
      <c r="P453" s="29">
        <v>1496</v>
      </c>
      <c r="Q453" s="29">
        <v>799</v>
      </c>
      <c r="R453" s="29">
        <v>645</v>
      </c>
      <c r="S453" s="29">
        <v>88</v>
      </c>
      <c r="T453" s="29">
        <v>3</v>
      </c>
      <c r="U453" s="29">
        <v>1239</v>
      </c>
      <c r="V453" s="233" t="s">
        <v>127</v>
      </c>
      <c r="W453" s="18" t="s">
        <v>127</v>
      </c>
      <c r="X453" s="18" t="s">
        <v>127</v>
      </c>
      <c r="Y453" s="18" t="s">
        <v>127</v>
      </c>
      <c r="Z453" s="18" t="s">
        <v>127</v>
      </c>
      <c r="AA453" s="18" t="s">
        <v>127</v>
      </c>
      <c r="AB453" s="18" t="s">
        <v>127</v>
      </c>
      <c r="AC453" s="18" t="s">
        <v>127</v>
      </c>
      <c r="AD453" s="18" t="s">
        <v>127</v>
      </c>
      <c r="AE453" s="18" t="s">
        <v>127</v>
      </c>
      <c r="AF453" s="18" t="s">
        <v>127</v>
      </c>
      <c r="AG453" s="18" t="s">
        <v>127</v>
      </c>
      <c r="AH453" s="18" t="s">
        <v>127</v>
      </c>
      <c r="AI453" s="248" t="s">
        <v>127</v>
      </c>
    </row>
    <row r="454" spans="1:35" ht="12.75" customHeight="1">
      <c r="A454" s="31"/>
      <c r="B454" s="276" t="s">
        <v>16</v>
      </c>
      <c r="C454" s="30">
        <v>25014</v>
      </c>
      <c r="D454" s="29">
        <v>0</v>
      </c>
      <c r="E454" s="29">
        <v>0</v>
      </c>
      <c r="F454" s="29">
        <v>0</v>
      </c>
      <c r="G454" s="29">
        <v>0</v>
      </c>
      <c r="H454" s="29">
        <v>1</v>
      </c>
      <c r="I454" s="29">
        <v>1</v>
      </c>
      <c r="J454" s="29">
        <v>147</v>
      </c>
      <c r="K454" s="29">
        <v>1293</v>
      </c>
      <c r="L454" s="29">
        <v>2205</v>
      </c>
      <c r="M454" s="29">
        <v>2854</v>
      </c>
      <c r="N454" s="29">
        <v>3137</v>
      </c>
      <c r="O454" s="29">
        <v>3264</v>
      </c>
      <c r="P454" s="29">
        <v>3282</v>
      </c>
      <c r="Q454" s="29">
        <v>2981</v>
      </c>
      <c r="R454" s="29">
        <v>4028</v>
      </c>
      <c r="S454" s="29">
        <v>1146</v>
      </c>
      <c r="T454" s="29">
        <v>80</v>
      </c>
      <c r="U454" s="29">
        <v>596</v>
      </c>
      <c r="V454" s="233" t="s">
        <v>127</v>
      </c>
      <c r="W454" s="18" t="s">
        <v>127</v>
      </c>
      <c r="X454" s="18" t="s">
        <v>127</v>
      </c>
      <c r="Y454" s="18" t="s">
        <v>127</v>
      </c>
      <c r="Z454" s="18" t="s">
        <v>127</v>
      </c>
      <c r="AA454" s="18" t="s">
        <v>127</v>
      </c>
      <c r="AB454" s="18" t="s">
        <v>127</v>
      </c>
      <c r="AC454" s="18" t="s">
        <v>127</v>
      </c>
      <c r="AD454" s="18" t="s">
        <v>127</v>
      </c>
      <c r="AE454" s="18" t="s">
        <v>127</v>
      </c>
      <c r="AF454" s="18" t="s">
        <v>127</v>
      </c>
      <c r="AG454" s="18" t="s">
        <v>127</v>
      </c>
      <c r="AH454" s="18" t="s">
        <v>127</v>
      </c>
      <c r="AI454" s="248" t="s">
        <v>127</v>
      </c>
    </row>
    <row r="455" spans="1:35" ht="12.75" customHeight="1">
      <c r="A455" s="31"/>
      <c r="B455" s="276" t="s">
        <v>17</v>
      </c>
      <c r="C455" s="30">
        <v>2408</v>
      </c>
      <c r="D455" s="29">
        <v>0</v>
      </c>
      <c r="E455" s="29">
        <v>0</v>
      </c>
      <c r="F455" s="29">
        <v>0</v>
      </c>
      <c r="G455" s="29">
        <v>0</v>
      </c>
      <c r="H455" s="29">
        <v>0</v>
      </c>
      <c r="I455" s="29">
        <v>0</v>
      </c>
      <c r="J455" s="29">
        <v>6</v>
      </c>
      <c r="K455" s="29">
        <v>207</v>
      </c>
      <c r="L455" s="29">
        <v>535</v>
      </c>
      <c r="M455" s="29">
        <v>590</v>
      </c>
      <c r="N455" s="29">
        <v>468</v>
      </c>
      <c r="O455" s="29">
        <v>305</v>
      </c>
      <c r="P455" s="29">
        <v>162</v>
      </c>
      <c r="Q455" s="29">
        <v>77</v>
      </c>
      <c r="R455" s="29">
        <v>47</v>
      </c>
      <c r="S455" s="29">
        <v>3</v>
      </c>
      <c r="T455" s="29">
        <v>0</v>
      </c>
      <c r="U455" s="29">
        <v>8</v>
      </c>
      <c r="V455" s="233" t="s">
        <v>127</v>
      </c>
      <c r="W455" s="18" t="s">
        <v>127</v>
      </c>
      <c r="X455" s="18" t="s">
        <v>127</v>
      </c>
      <c r="Y455" s="18" t="s">
        <v>127</v>
      </c>
      <c r="Z455" s="18" t="s">
        <v>127</v>
      </c>
      <c r="AA455" s="18" t="s">
        <v>127</v>
      </c>
      <c r="AB455" s="18" t="s">
        <v>127</v>
      </c>
      <c r="AC455" s="18" t="s">
        <v>127</v>
      </c>
      <c r="AD455" s="18" t="s">
        <v>127</v>
      </c>
      <c r="AE455" s="18" t="s">
        <v>127</v>
      </c>
      <c r="AF455" s="18" t="s">
        <v>127</v>
      </c>
      <c r="AG455" s="18" t="s">
        <v>127</v>
      </c>
      <c r="AH455" s="18" t="s">
        <v>127</v>
      </c>
      <c r="AI455" s="248" t="s">
        <v>127</v>
      </c>
    </row>
    <row r="456" spans="1:35" ht="12.75" customHeight="1">
      <c r="A456" s="31"/>
      <c r="B456" s="276"/>
      <c r="C456" s="30"/>
      <c r="D456" s="29"/>
      <c r="E456" s="29"/>
      <c r="F456" s="29"/>
      <c r="G456" s="29"/>
      <c r="H456" s="29"/>
      <c r="I456" s="29"/>
      <c r="J456" s="29"/>
      <c r="K456" s="29"/>
      <c r="L456" s="29"/>
      <c r="M456" s="29"/>
      <c r="N456" s="29"/>
      <c r="O456" s="29"/>
      <c r="P456" s="29"/>
      <c r="Q456" s="29"/>
      <c r="R456" s="29"/>
      <c r="S456" s="29"/>
      <c r="T456" s="29"/>
      <c r="U456" s="29"/>
      <c r="V456" s="233"/>
      <c r="W456" s="18"/>
      <c r="X456" s="18"/>
      <c r="Y456" s="18"/>
      <c r="Z456" s="18"/>
      <c r="AA456" s="18"/>
      <c r="AB456" s="18"/>
      <c r="AC456" s="18"/>
      <c r="AD456" s="18"/>
      <c r="AE456" s="18"/>
      <c r="AF456" s="18"/>
      <c r="AG456" s="18"/>
      <c r="AH456" s="18"/>
      <c r="AI456" s="248"/>
    </row>
    <row r="457" spans="1:35" ht="12.75" customHeight="1">
      <c r="A457" s="31">
        <v>1928</v>
      </c>
      <c r="B457" s="276" t="s">
        <v>11</v>
      </c>
      <c r="C457" s="30">
        <v>303228</v>
      </c>
      <c r="D457" s="29">
        <v>1</v>
      </c>
      <c r="E457" s="29">
        <v>21</v>
      </c>
      <c r="F457" s="29">
        <v>167</v>
      </c>
      <c r="G457" s="29">
        <v>1145</v>
      </c>
      <c r="H457" s="29">
        <v>3843</v>
      </c>
      <c r="I457" s="29">
        <v>5177</v>
      </c>
      <c r="J457" s="29">
        <v>105232</v>
      </c>
      <c r="K457" s="29">
        <v>111348</v>
      </c>
      <c r="L457" s="29">
        <v>34868</v>
      </c>
      <c r="M457" s="29">
        <v>15189</v>
      </c>
      <c r="N457" s="29">
        <v>8821</v>
      </c>
      <c r="O457" s="29">
        <v>6447</v>
      </c>
      <c r="P457" s="29">
        <v>4865</v>
      </c>
      <c r="Q457" s="29">
        <v>3594</v>
      </c>
      <c r="R457" s="29">
        <v>4693</v>
      </c>
      <c r="S457" s="29">
        <v>1208</v>
      </c>
      <c r="T457" s="29">
        <v>76</v>
      </c>
      <c r="U457" s="29">
        <v>1710</v>
      </c>
      <c r="V457" s="233" t="s">
        <v>127</v>
      </c>
      <c r="W457" s="18" t="s">
        <v>127</v>
      </c>
      <c r="X457" s="18" t="s">
        <v>127</v>
      </c>
      <c r="Y457" s="18" t="s">
        <v>127</v>
      </c>
      <c r="Z457" s="18" t="s">
        <v>127</v>
      </c>
      <c r="AA457" s="18" t="s">
        <v>127</v>
      </c>
      <c r="AB457" s="18" t="s">
        <v>127</v>
      </c>
      <c r="AC457" s="18" t="s">
        <v>127</v>
      </c>
      <c r="AD457" s="18" t="s">
        <v>127</v>
      </c>
      <c r="AE457" s="18" t="s">
        <v>127</v>
      </c>
      <c r="AF457" s="18" t="s">
        <v>127</v>
      </c>
      <c r="AG457" s="18" t="s">
        <v>127</v>
      </c>
      <c r="AH457" s="18" t="s">
        <v>127</v>
      </c>
      <c r="AI457" s="248" t="s">
        <v>127</v>
      </c>
    </row>
    <row r="458" spans="1:35" ht="12.75" customHeight="1">
      <c r="A458" s="31"/>
      <c r="B458" s="276" t="s">
        <v>15</v>
      </c>
      <c r="C458" s="30">
        <v>276866</v>
      </c>
      <c r="D458" s="29">
        <v>1</v>
      </c>
      <c r="E458" s="29">
        <v>21</v>
      </c>
      <c r="F458" s="29">
        <v>167</v>
      </c>
      <c r="G458" s="29">
        <v>1145</v>
      </c>
      <c r="H458" s="29">
        <v>3843</v>
      </c>
      <c r="I458" s="29">
        <v>5177</v>
      </c>
      <c r="J458" s="29">
        <v>105075</v>
      </c>
      <c r="K458" s="29">
        <v>109903</v>
      </c>
      <c r="L458" s="29">
        <v>32253</v>
      </c>
      <c r="M458" s="29">
        <v>11879</v>
      </c>
      <c r="N458" s="29">
        <v>5386</v>
      </c>
      <c r="O458" s="29">
        <v>2901</v>
      </c>
      <c r="P458" s="29">
        <v>1505</v>
      </c>
      <c r="Q458" s="29">
        <v>779</v>
      </c>
      <c r="R458" s="29">
        <v>768</v>
      </c>
      <c r="S458" s="29">
        <v>103</v>
      </c>
      <c r="T458" s="29">
        <v>4</v>
      </c>
      <c r="U458" s="29">
        <v>1133</v>
      </c>
      <c r="V458" s="233" t="s">
        <v>127</v>
      </c>
      <c r="W458" s="18" t="s">
        <v>127</v>
      </c>
      <c r="X458" s="18" t="s">
        <v>127</v>
      </c>
      <c r="Y458" s="18" t="s">
        <v>127</v>
      </c>
      <c r="Z458" s="18" t="s">
        <v>127</v>
      </c>
      <c r="AA458" s="18" t="s">
        <v>127</v>
      </c>
      <c r="AB458" s="18" t="s">
        <v>127</v>
      </c>
      <c r="AC458" s="18" t="s">
        <v>127</v>
      </c>
      <c r="AD458" s="18" t="s">
        <v>127</v>
      </c>
      <c r="AE458" s="18" t="s">
        <v>127</v>
      </c>
      <c r="AF458" s="18" t="s">
        <v>127</v>
      </c>
      <c r="AG458" s="18" t="s">
        <v>127</v>
      </c>
      <c r="AH458" s="18" t="s">
        <v>127</v>
      </c>
      <c r="AI458" s="248" t="s">
        <v>127</v>
      </c>
    </row>
    <row r="459" spans="1:35" ht="12.75" customHeight="1">
      <c r="A459" s="31"/>
      <c r="B459" s="276" t="s">
        <v>16</v>
      </c>
      <c r="C459" s="30">
        <v>24094</v>
      </c>
      <c r="D459" s="29">
        <v>0</v>
      </c>
      <c r="E459" s="29">
        <v>0</v>
      </c>
      <c r="F459" s="29">
        <v>0</v>
      </c>
      <c r="G459" s="29">
        <v>0</v>
      </c>
      <c r="H459" s="29">
        <v>0</v>
      </c>
      <c r="I459" s="29">
        <v>0</v>
      </c>
      <c r="J459" s="29">
        <v>143</v>
      </c>
      <c r="K459" s="29">
        <v>1215</v>
      </c>
      <c r="L459" s="29">
        <v>2151</v>
      </c>
      <c r="M459" s="29">
        <v>2770</v>
      </c>
      <c r="N459" s="29">
        <v>2971</v>
      </c>
      <c r="O459" s="29">
        <v>3256</v>
      </c>
      <c r="P459" s="29">
        <v>3210</v>
      </c>
      <c r="Q459" s="29">
        <v>2756</v>
      </c>
      <c r="R459" s="29">
        <v>3882</v>
      </c>
      <c r="S459" s="29">
        <v>1102</v>
      </c>
      <c r="T459" s="29">
        <v>72</v>
      </c>
      <c r="U459" s="29">
        <v>566</v>
      </c>
      <c r="V459" s="233" t="s">
        <v>127</v>
      </c>
      <c r="W459" s="18" t="s">
        <v>127</v>
      </c>
      <c r="X459" s="18" t="s">
        <v>127</v>
      </c>
      <c r="Y459" s="18" t="s">
        <v>127</v>
      </c>
      <c r="Z459" s="18" t="s">
        <v>127</v>
      </c>
      <c r="AA459" s="18" t="s">
        <v>127</v>
      </c>
      <c r="AB459" s="18" t="s">
        <v>127</v>
      </c>
      <c r="AC459" s="18" t="s">
        <v>127</v>
      </c>
      <c r="AD459" s="18" t="s">
        <v>127</v>
      </c>
      <c r="AE459" s="18" t="s">
        <v>127</v>
      </c>
      <c r="AF459" s="18" t="s">
        <v>127</v>
      </c>
      <c r="AG459" s="18" t="s">
        <v>127</v>
      </c>
      <c r="AH459" s="18" t="s">
        <v>127</v>
      </c>
      <c r="AI459" s="248" t="s">
        <v>127</v>
      </c>
    </row>
    <row r="460" spans="1:35" ht="12.75" customHeight="1">
      <c r="A460" s="31"/>
      <c r="B460" s="276" t="s">
        <v>17</v>
      </c>
      <c r="C460" s="30">
        <v>2268</v>
      </c>
      <c r="D460" s="29">
        <v>0</v>
      </c>
      <c r="E460" s="29">
        <v>0</v>
      </c>
      <c r="F460" s="29">
        <v>0</v>
      </c>
      <c r="G460" s="29">
        <v>0</v>
      </c>
      <c r="H460" s="29">
        <v>0</v>
      </c>
      <c r="I460" s="29">
        <v>0</v>
      </c>
      <c r="J460" s="29">
        <v>14</v>
      </c>
      <c r="K460" s="29">
        <v>230</v>
      </c>
      <c r="L460" s="29">
        <v>464</v>
      </c>
      <c r="M460" s="29">
        <v>540</v>
      </c>
      <c r="N460" s="29">
        <v>464</v>
      </c>
      <c r="O460" s="29">
        <v>290</v>
      </c>
      <c r="P460" s="29">
        <v>150</v>
      </c>
      <c r="Q460" s="29">
        <v>59</v>
      </c>
      <c r="R460" s="29">
        <v>43</v>
      </c>
      <c r="S460" s="29">
        <v>3</v>
      </c>
      <c r="T460" s="29">
        <v>0</v>
      </c>
      <c r="U460" s="29">
        <v>11</v>
      </c>
      <c r="V460" s="233" t="s">
        <v>127</v>
      </c>
      <c r="W460" s="18" t="s">
        <v>127</v>
      </c>
      <c r="X460" s="18" t="s">
        <v>127</v>
      </c>
      <c r="Y460" s="18" t="s">
        <v>127</v>
      </c>
      <c r="Z460" s="18" t="s">
        <v>127</v>
      </c>
      <c r="AA460" s="18" t="s">
        <v>127</v>
      </c>
      <c r="AB460" s="18" t="s">
        <v>127</v>
      </c>
      <c r="AC460" s="18" t="s">
        <v>127</v>
      </c>
      <c r="AD460" s="18" t="s">
        <v>127</v>
      </c>
      <c r="AE460" s="18" t="s">
        <v>127</v>
      </c>
      <c r="AF460" s="18" t="s">
        <v>127</v>
      </c>
      <c r="AG460" s="18" t="s">
        <v>127</v>
      </c>
      <c r="AH460" s="18" t="s">
        <v>127</v>
      </c>
      <c r="AI460" s="248" t="s">
        <v>127</v>
      </c>
    </row>
    <row r="461" spans="1:35" ht="12.75" customHeight="1">
      <c r="A461" s="31"/>
      <c r="B461" s="276"/>
      <c r="C461" s="30"/>
      <c r="D461" s="29"/>
      <c r="E461" s="29"/>
      <c r="F461" s="29"/>
      <c r="G461" s="29"/>
      <c r="H461" s="29"/>
      <c r="I461" s="29"/>
      <c r="J461" s="29"/>
      <c r="K461" s="29"/>
      <c r="L461" s="29"/>
      <c r="M461" s="29"/>
      <c r="N461" s="29"/>
      <c r="O461" s="29"/>
      <c r="P461" s="29"/>
      <c r="Q461" s="29"/>
      <c r="R461" s="29"/>
      <c r="S461" s="29"/>
      <c r="T461" s="29"/>
      <c r="U461" s="29"/>
      <c r="V461" s="233"/>
      <c r="W461" s="18"/>
      <c r="X461" s="18"/>
      <c r="Y461" s="18"/>
      <c r="Z461" s="18"/>
      <c r="AA461" s="18"/>
      <c r="AB461" s="18"/>
      <c r="AC461" s="18"/>
      <c r="AD461" s="18"/>
      <c r="AE461" s="18"/>
      <c r="AF461" s="18"/>
      <c r="AG461" s="18"/>
      <c r="AH461" s="18"/>
      <c r="AI461" s="248"/>
    </row>
    <row r="462" spans="1:35" ht="12.75" customHeight="1">
      <c r="A462" s="31">
        <v>1927</v>
      </c>
      <c r="B462" s="276" t="s">
        <v>11</v>
      </c>
      <c r="C462" s="30">
        <v>308370</v>
      </c>
      <c r="D462" s="29">
        <v>0</v>
      </c>
      <c r="E462" s="29">
        <v>12</v>
      </c>
      <c r="F462" s="29">
        <v>172</v>
      </c>
      <c r="G462" s="29">
        <v>1129</v>
      </c>
      <c r="H462" s="29">
        <v>3615</v>
      </c>
      <c r="I462" s="29">
        <v>4928</v>
      </c>
      <c r="J462" s="29">
        <v>108168</v>
      </c>
      <c r="K462" s="29">
        <v>110008</v>
      </c>
      <c r="L462" s="29">
        <v>36942</v>
      </c>
      <c r="M462" s="29">
        <v>16116</v>
      </c>
      <c r="N462" s="29">
        <v>9219</v>
      </c>
      <c r="O462" s="29">
        <v>6506</v>
      </c>
      <c r="P462" s="29">
        <v>5033</v>
      </c>
      <c r="Q462" s="29">
        <v>3709</v>
      </c>
      <c r="R462" s="29">
        <v>4563</v>
      </c>
      <c r="S462" s="29">
        <v>1211</v>
      </c>
      <c r="T462" s="29">
        <v>84</v>
      </c>
      <c r="U462" s="29">
        <v>1883</v>
      </c>
      <c r="V462" s="233" t="s">
        <v>127</v>
      </c>
      <c r="W462" s="18" t="s">
        <v>127</v>
      </c>
      <c r="X462" s="18" t="s">
        <v>127</v>
      </c>
      <c r="Y462" s="18" t="s">
        <v>127</v>
      </c>
      <c r="Z462" s="18" t="s">
        <v>127</v>
      </c>
      <c r="AA462" s="18" t="s">
        <v>127</v>
      </c>
      <c r="AB462" s="18" t="s">
        <v>127</v>
      </c>
      <c r="AC462" s="18" t="s">
        <v>127</v>
      </c>
      <c r="AD462" s="18" t="s">
        <v>127</v>
      </c>
      <c r="AE462" s="18" t="s">
        <v>127</v>
      </c>
      <c r="AF462" s="18" t="s">
        <v>127</v>
      </c>
      <c r="AG462" s="18" t="s">
        <v>127</v>
      </c>
      <c r="AH462" s="18" t="s">
        <v>127</v>
      </c>
      <c r="AI462" s="248" t="s">
        <v>127</v>
      </c>
    </row>
    <row r="463" spans="1:35" ht="12.75" customHeight="1">
      <c r="A463" s="31"/>
      <c r="B463" s="276" t="s">
        <v>15</v>
      </c>
      <c r="C463" s="30">
        <v>281375</v>
      </c>
      <c r="D463" s="29">
        <v>0</v>
      </c>
      <c r="E463" s="29">
        <v>12</v>
      </c>
      <c r="F463" s="29">
        <v>172</v>
      </c>
      <c r="G463" s="29">
        <v>1129</v>
      </c>
      <c r="H463" s="29">
        <v>3615</v>
      </c>
      <c r="I463" s="29">
        <v>4928</v>
      </c>
      <c r="J463" s="29">
        <v>108000</v>
      </c>
      <c r="K463" s="29">
        <v>108562</v>
      </c>
      <c r="L463" s="29">
        <v>34189</v>
      </c>
      <c r="M463" s="29">
        <v>12583</v>
      </c>
      <c r="N463" s="29">
        <v>5636</v>
      </c>
      <c r="O463" s="29">
        <v>2971</v>
      </c>
      <c r="P463" s="29">
        <v>1567</v>
      </c>
      <c r="Q463" s="29">
        <v>771</v>
      </c>
      <c r="R463" s="29">
        <v>756</v>
      </c>
      <c r="S463" s="29">
        <v>118</v>
      </c>
      <c r="T463" s="29">
        <v>4</v>
      </c>
      <c r="U463" s="29">
        <v>1290</v>
      </c>
      <c r="V463" s="233" t="s">
        <v>127</v>
      </c>
      <c r="W463" s="18" t="s">
        <v>127</v>
      </c>
      <c r="X463" s="18" t="s">
        <v>127</v>
      </c>
      <c r="Y463" s="18" t="s">
        <v>127</v>
      </c>
      <c r="Z463" s="18" t="s">
        <v>127</v>
      </c>
      <c r="AA463" s="18" t="s">
        <v>127</v>
      </c>
      <c r="AB463" s="18" t="s">
        <v>127</v>
      </c>
      <c r="AC463" s="18" t="s">
        <v>127</v>
      </c>
      <c r="AD463" s="18" t="s">
        <v>127</v>
      </c>
      <c r="AE463" s="18" t="s">
        <v>127</v>
      </c>
      <c r="AF463" s="18" t="s">
        <v>127</v>
      </c>
      <c r="AG463" s="18" t="s">
        <v>127</v>
      </c>
      <c r="AH463" s="18" t="s">
        <v>127</v>
      </c>
      <c r="AI463" s="248" t="s">
        <v>127</v>
      </c>
    </row>
    <row r="464" spans="1:35" ht="12.75" customHeight="1">
      <c r="A464" s="31"/>
      <c r="B464" s="276" t="s">
        <v>16</v>
      </c>
      <c r="C464" s="30">
        <v>25071</v>
      </c>
      <c r="D464" s="29">
        <v>0</v>
      </c>
      <c r="E464" s="29">
        <v>0</v>
      </c>
      <c r="F464" s="29">
        <v>0</v>
      </c>
      <c r="G464" s="29">
        <v>0</v>
      </c>
      <c r="H464" s="29">
        <v>0</v>
      </c>
      <c r="I464" s="29">
        <v>0</v>
      </c>
      <c r="J464" s="29">
        <v>161</v>
      </c>
      <c r="K464" s="29">
        <v>1279</v>
      </c>
      <c r="L464" s="29">
        <v>2276</v>
      </c>
      <c r="M464" s="29">
        <v>3029</v>
      </c>
      <c r="N464" s="29">
        <v>3226</v>
      </c>
      <c r="O464" s="29">
        <v>3321</v>
      </c>
      <c r="P464" s="29">
        <v>3353</v>
      </c>
      <c r="Q464" s="29">
        <v>2894</v>
      </c>
      <c r="R464" s="29">
        <v>3774</v>
      </c>
      <c r="S464" s="29">
        <v>1090</v>
      </c>
      <c r="T464" s="29">
        <v>80</v>
      </c>
      <c r="U464" s="29">
        <v>588</v>
      </c>
      <c r="V464" s="233" t="s">
        <v>127</v>
      </c>
      <c r="W464" s="18" t="s">
        <v>127</v>
      </c>
      <c r="X464" s="18" t="s">
        <v>127</v>
      </c>
      <c r="Y464" s="18" t="s">
        <v>127</v>
      </c>
      <c r="Z464" s="18" t="s">
        <v>127</v>
      </c>
      <c r="AA464" s="18" t="s">
        <v>127</v>
      </c>
      <c r="AB464" s="18" t="s">
        <v>127</v>
      </c>
      <c r="AC464" s="18" t="s">
        <v>127</v>
      </c>
      <c r="AD464" s="18" t="s">
        <v>127</v>
      </c>
      <c r="AE464" s="18" t="s">
        <v>127</v>
      </c>
      <c r="AF464" s="18" t="s">
        <v>127</v>
      </c>
      <c r="AG464" s="18" t="s">
        <v>127</v>
      </c>
      <c r="AH464" s="18" t="s">
        <v>127</v>
      </c>
      <c r="AI464" s="248" t="s">
        <v>127</v>
      </c>
    </row>
    <row r="465" spans="1:35" ht="12.75" customHeight="1">
      <c r="A465" s="31"/>
      <c r="B465" s="276" t="s">
        <v>17</v>
      </c>
      <c r="C465" s="30">
        <v>1924</v>
      </c>
      <c r="D465" s="29">
        <v>0</v>
      </c>
      <c r="E465" s="29">
        <v>0</v>
      </c>
      <c r="F465" s="29">
        <v>0</v>
      </c>
      <c r="G465" s="29">
        <v>0</v>
      </c>
      <c r="H465" s="29">
        <v>0</v>
      </c>
      <c r="I465" s="29">
        <v>0</v>
      </c>
      <c r="J465" s="29">
        <v>7</v>
      </c>
      <c r="K465" s="29">
        <v>167</v>
      </c>
      <c r="L465" s="29">
        <v>477</v>
      </c>
      <c r="M465" s="29">
        <v>504</v>
      </c>
      <c r="N465" s="29">
        <v>357</v>
      </c>
      <c r="O465" s="29">
        <v>214</v>
      </c>
      <c r="P465" s="29">
        <v>113</v>
      </c>
      <c r="Q465" s="29">
        <v>44</v>
      </c>
      <c r="R465" s="29">
        <v>33</v>
      </c>
      <c r="S465" s="29">
        <v>3</v>
      </c>
      <c r="T465" s="29">
        <v>0</v>
      </c>
      <c r="U465" s="29">
        <v>5</v>
      </c>
      <c r="V465" s="233" t="s">
        <v>127</v>
      </c>
      <c r="W465" s="18" t="s">
        <v>127</v>
      </c>
      <c r="X465" s="18" t="s">
        <v>127</v>
      </c>
      <c r="Y465" s="18" t="s">
        <v>127</v>
      </c>
      <c r="Z465" s="18" t="s">
        <v>127</v>
      </c>
      <c r="AA465" s="18" t="s">
        <v>127</v>
      </c>
      <c r="AB465" s="18" t="s">
        <v>127</v>
      </c>
      <c r="AC465" s="18" t="s">
        <v>127</v>
      </c>
      <c r="AD465" s="18" t="s">
        <v>127</v>
      </c>
      <c r="AE465" s="18" t="s">
        <v>127</v>
      </c>
      <c r="AF465" s="18" t="s">
        <v>127</v>
      </c>
      <c r="AG465" s="18" t="s">
        <v>127</v>
      </c>
      <c r="AH465" s="18" t="s">
        <v>127</v>
      </c>
      <c r="AI465" s="248" t="s">
        <v>127</v>
      </c>
    </row>
    <row r="466" spans="1:35" ht="12.75" customHeight="1">
      <c r="A466" s="31"/>
      <c r="B466" s="276"/>
      <c r="C466" s="30"/>
      <c r="D466" s="29"/>
      <c r="E466" s="29"/>
      <c r="F466" s="29"/>
      <c r="G466" s="29"/>
      <c r="H466" s="29"/>
      <c r="I466" s="29"/>
      <c r="J466" s="29"/>
      <c r="K466" s="29"/>
      <c r="L466" s="29"/>
      <c r="M466" s="29"/>
      <c r="N466" s="29"/>
      <c r="O466" s="29"/>
      <c r="P466" s="29"/>
      <c r="Q466" s="29"/>
      <c r="R466" s="29"/>
      <c r="S466" s="29"/>
      <c r="T466" s="29"/>
      <c r="U466" s="29"/>
      <c r="V466" s="233"/>
      <c r="W466" s="18"/>
      <c r="X466" s="18"/>
      <c r="Y466" s="18"/>
      <c r="Z466" s="18"/>
      <c r="AA466" s="18"/>
      <c r="AB466" s="18"/>
      <c r="AC466" s="18"/>
      <c r="AD466" s="18"/>
      <c r="AE466" s="18"/>
      <c r="AF466" s="18"/>
      <c r="AG466" s="18"/>
      <c r="AH466" s="18"/>
      <c r="AI466" s="248"/>
    </row>
    <row r="467" spans="1:35" ht="12.75" customHeight="1">
      <c r="A467" s="31">
        <v>1926</v>
      </c>
      <c r="B467" s="276" t="s">
        <v>11</v>
      </c>
      <c r="C467" s="30">
        <v>279860</v>
      </c>
      <c r="D467" s="29">
        <v>4</v>
      </c>
      <c r="E467" s="29">
        <v>10</v>
      </c>
      <c r="F467" s="29">
        <v>159</v>
      </c>
      <c r="G467" s="29">
        <v>1054</v>
      </c>
      <c r="H467" s="29">
        <v>3403</v>
      </c>
      <c r="I467" s="29">
        <v>4630</v>
      </c>
      <c r="J467" s="29">
        <v>99133</v>
      </c>
      <c r="K467" s="29">
        <v>96598</v>
      </c>
      <c r="L467" s="29">
        <v>34433</v>
      </c>
      <c r="M467" s="29">
        <v>15449</v>
      </c>
      <c r="N467" s="29">
        <v>8706</v>
      </c>
      <c r="O467" s="29">
        <v>6162</v>
      </c>
      <c r="P467" s="29">
        <v>4582</v>
      </c>
      <c r="Q467" s="29">
        <v>3314</v>
      </c>
      <c r="R467" s="29">
        <v>3914</v>
      </c>
      <c r="S467" s="29">
        <v>1064</v>
      </c>
      <c r="T467" s="29">
        <v>71</v>
      </c>
      <c r="U467" s="29">
        <v>1804</v>
      </c>
      <c r="V467" s="233" t="s">
        <v>127</v>
      </c>
      <c r="W467" s="18" t="s">
        <v>127</v>
      </c>
      <c r="X467" s="18" t="s">
        <v>127</v>
      </c>
      <c r="Y467" s="18" t="s">
        <v>127</v>
      </c>
      <c r="Z467" s="18" t="s">
        <v>127</v>
      </c>
      <c r="AA467" s="18" t="s">
        <v>127</v>
      </c>
      <c r="AB467" s="18" t="s">
        <v>127</v>
      </c>
      <c r="AC467" s="18" t="s">
        <v>127</v>
      </c>
      <c r="AD467" s="18" t="s">
        <v>127</v>
      </c>
      <c r="AE467" s="18" t="s">
        <v>127</v>
      </c>
      <c r="AF467" s="18" t="s">
        <v>127</v>
      </c>
      <c r="AG467" s="18" t="s">
        <v>127</v>
      </c>
      <c r="AH467" s="18" t="s">
        <v>127</v>
      </c>
      <c r="AI467" s="248" t="s">
        <v>127</v>
      </c>
    </row>
    <row r="468" spans="1:35" ht="12.75" customHeight="1">
      <c r="A468" s="31"/>
      <c r="B468" s="276" t="s">
        <v>15</v>
      </c>
      <c r="C468" s="30">
        <v>254951</v>
      </c>
      <c r="D468" s="29">
        <v>4</v>
      </c>
      <c r="E468" s="29">
        <v>10</v>
      </c>
      <c r="F468" s="29">
        <v>159</v>
      </c>
      <c r="G468" s="29">
        <v>1054</v>
      </c>
      <c r="H468" s="29">
        <v>3403</v>
      </c>
      <c r="I468" s="29">
        <v>4630</v>
      </c>
      <c r="J468" s="29">
        <v>98981</v>
      </c>
      <c r="K468" s="29">
        <v>95338</v>
      </c>
      <c r="L468" s="29">
        <v>31817</v>
      </c>
      <c r="M468" s="29">
        <v>12200</v>
      </c>
      <c r="N468" s="29">
        <v>5333</v>
      </c>
      <c r="O468" s="29">
        <v>2787</v>
      </c>
      <c r="P468" s="29">
        <v>1422</v>
      </c>
      <c r="Q468" s="29">
        <v>663</v>
      </c>
      <c r="R468" s="29">
        <v>467</v>
      </c>
      <c r="S468" s="29">
        <v>105</v>
      </c>
      <c r="T468" s="29">
        <v>6</v>
      </c>
      <c r="U468" s="29">
        <v>1202</v>
      </c>
      <c r="V468" s="233" t="s">
        <v>127</v>
      </c>
      <c r="W468" s="18" t="s">
        <v>127</v>
      </c>
      <c r="X468" s="18" t="s">
        <v>127</v>
      </c>
      <c r="Y468" s="18" t="s">
        <v>127</v>
      </c>
      <c r="Z468" s="18" t="s">
        <v>127</v>
      </c>
      <c r="AA468" s="18" t="s">
        <v>127</v>
      </c>
      <c r="AB468" s="18" t="s">
        <v>127</v>
      </c>
      <c r="AC468" s="18" t="s">
        <v>127</v>
      </c>
      <c r="AD468" s="18" t="s">
        <v>127</v>
      </c>
      <c r="AE468" s="18" t="s">
        <v>127</v>
      </c>
      <c r="AF468" s="18" t="s">
        <v>127</v>
      </c>
      <c r="AG468" s="18" t="s">
        <v>127</v>
      </c>
      <c r="AH468" s="18" t="s">
        <v>127</v>
      </c>
      <c r="AI468" s="248" t="s">
        <v>127</v>
      </c>
    </row>
    <row r="469" spans="1:35" ht="12.75" customHeight="1">
      <c r="A469" s="31"/>
      <c r="B469" s="276" t="s">
        <v>16</v>
      </c>
      <c r="C469" s="30">
        <v>23199</v>
      </c>
      <c r="D469" s="29">
        <v>0</v>
      </c>
      <c r="E469" s="29">
        <v>0</v>
      </c>
      <c r="F469" s="29">
        <v>0</v>
      </c>
      <c r="G469" s="29">
        <v>0</v>
      </c>
      <c r="H469" s="29">
        <v>0</v>
      </c>
      <c r="I469" s="29">
        <v>0</v>
      </c>
      <c r="J469" s="29">
        <v>145</v>
      </c>
      <c r="K469" s="29">
        <v>1108</v>
      </c>
      <c r="L469" s="29">
        <v>2238</v>
      </c>
      <c r="M469" s="29">
        <v>2844</v>
      </c>
      <c r="N469" s="29">
        <v>3047</v>
      </c>
      <c r="O469" s="29">
        <v>3141</v>
      </c>
      <c r="P469" s="29">
        <v>3041</v>
      </c>
      <c r="Q469" s="29">
        <v>2598</v>
      </c>
      <c r="R469" s="29">
        <v>3419</v>
      </c>
      <c r="S469" s="29">
        <v>956</v>
      </c>
      <c r="T469" s="29">
        <v>65</v>
      </c>
      <c r="U469" s="29">
        <v>597</v>
      </c>
      <c r="V469" s="233" t="s">
        <v>127</v>
      </c>
      <c r="W469" s="18" t="s">
        <v>127</v>
      </c>
      <c r="X469" s="18" t="s">
        <v>127</v>
      </c>
      <c r="Y469" s="18" t="s">
        <v>127</v>
      </c>
      <c r="Z469" s="18" t="s">
        <v>127</v>
      </c>
      <c r="AA469" s="18" t="s">
        <v>127</v>
      </c>
      <c r="AB469" s="18" t="s">
        <v>127</v>
      </c>
      <c r="AC469" s="18" t="s">
        <v>127</v>
      </c>
      <c r="AD469" s="18" t="s">
        <v>127</v>
      </c>
      <c r="AE469" s="18" t="s">
        <v>127</v>
      </c>
      <c r="AF469" s="18" t="s">
        <v>127</v>
      </c>
      <c r="AG469" s="18" t="s">
        <v>127</v>
      </c>
      <c r="AH469" s="18" t="s">
        <v>127</v>
      </c>
      <c r="AI469" s="248" t="s">
        <v>127</v>
      </c>
    </row>
    <row r="470" spans="1:35" ht="12.75" customHeight="1">
      <c r="A470" s="31"/>
      <c r="B470" s="276" t="s">
        <v>17</v>
      </c>
      <c r="C470" s="30">
        <v>1710</v>
      </c>
      <c r="D470" s="29">
        <v>0</v>
      </c>
      <c r="E470" s="29">
        <v>0</v>
      </c>
      <c r="F470" s="29">
        <v>0</v>
      </c>
      <c r="G470" s="29">
        <v>0</v>
      </c>
      <c r="H470" s="29">
        <v>0</v>
      </c>
      <c r="I470" s="29">
        <v>0</v>
      </c>
      <c r="J470" s="29">
        <v>7</v>
      </c>
      <c r="K470" s="29">
        <v>152</v>
      </c>
      <c r="L470" s="29">
        <v>378</v>
      </c>
      <c r="M470" s="29">
        <v>405</v>
      </c>
      <c r="N470" s="29">
        <v>326</v>
      </c>
      <c r="O470" s="29">
        <v>234</v>
      </c>
      <c r="P470" s="29">
        <v>119</v>
      </c>
      <c r="Q470" s="29">
        <v>53</v>
      </c>
      <c r="R470" s="29">
        <v>28</v>
      </c>
      <c r="S470" s="29">
        <v>3</v>
      </c>
      <c r="T470" s="29">
        <v>0</v>
      </c>
      <c r="U470" s="29">
        <v>5</v>
      </c>
      <c r="V470" s="233" t="s">
        <v>127</v>
      </c>
      <c r="W470" s="18" t="s">
        <v>127</v>
      </c>
      <c r="X470" s="18" t="s">
        <v>127</v>
      </c>
      <c r="Y470" s="18" t="s">
        <v>127</v>
      </c>
      <c r="Z470" s="18" t="s">
        <v>127</v>
      </c>
      <c r="AA470" s="18" t="s">
        <v>127</v>
      </c>
      <c r="AB470" s="18" t="s">
        <v>127</v>
      </c>
      <c r="AC470" s="18" t="s">
        <v>127</v>
      </c>
      <c r="AD470" s="18" t="s">
        <v>127</v>
      </c>
      <c r="AE470" s="18" t="s">
        <v>127</v>
      </c>
      <c r="AF470" s="18" t="s">
        <v>127</v>
      </c>
      <c r="AG470" s="18" t="s">
        <v>127</v>
      </c>
      <c r="AH470" s="18" t="s">
        <v>127</v>
      </c>
      <c r="AI470" s="248" t="s">
        <v>127</v>
      </c>
    </row>
    <row r="471" spans="1:35" ht="12.75" customHeight="1">
      <c r="A471" s="31"/>
      <c r="B471" s="276"/>
      <c r="C471" s="30"/>
      <c r="D471" s="29"/>
      <c r="E471" s="29"/>
      <c r="F471" s="29"/>
      <c r="G471" s="29"/>
      <c r="H471" s="29"/>
      <c r="I471" s="29"/>
      <c r="J471" s="29"/>
      <c r="K471" s="29"/>
      <c r="L471" s="29"/>
      <c r="M471" s="29"/>
      <c r="N471" s="29"/>
      <c r="O471" s="29"/>
      <c r="P471" s="29"/>
      <c r="Q471" s="29"/>
      <c r="R471" s="29"/>
      <c r="S471" s="29"/>
      <c r="T471" s="29"/>
      <c r="U471" s="29"/>
      <c r="V471" s="233"/>
      <c r="W471" s="18"/>
      <c r="X471" s="18"/>
      <c r="Y471" s="18"/>
      <c r="Z471" s="18"/>
      <c r="AA471" s="18"/>
      <c r="AB471" s="18"/>
      <c r="AC471" s="18"/>
      <c r="AD471" s="18"/>
      <c r="AE471" s="18"/>
      <c r="AF471" s="18"/>
      <c r="AG471" s="18"/>
      <c r="AH471" s="18"/>
      <c r="AI471" s="248"/>
    </row>
    <row r="472" spans="1:35" ht="12.75" customHeight="1">
      <c r="A472" s="31">
        <v>1925</v>
      </c>
      <c r="B472" s="276" t="s">
        <v>11</v>
      </c>
      <c r="C472" s="30">
        <v>295689</v>
      </c>
      <c r="D472" s="29">
        <v>0</v>
      </c>
      <c r="E472" s="29">
        <v>14</v>
      </c>
      <c r="F472" s="29">
        <v>108</v>
      </c>
      <c r="G472" s="29">
        <v>971</v>
      </c>
      <c r="H472" s="29">
        <v>3320</v>
      </c>
      <c r="I472" s="29">
        <v>4413</v>
      </c>
      <c r="J472" s="29">
        <v>105395</v>
      </c>
      <c r="K472" s="29">
        <v>100550</v>
      </c>
      <c r="L472" s="29">
        <v>37319</v>
      </c>
      <c r="M472" s="29">
        <v>16738</v>
      </c>
      <c r="N472" s="29">
        <v>9357</v>
      </c>
      <c r="O472" s="29">
        <v>6382</v>
      </c>
      <c r="P472" s="29">
        <v>4821</v>
      </c>
      <c r="Q472" s="29">
        <v>3549</v>
      </c>
      <c r="R472" s="29">
        <v>4154</v>
      </c>
      <c r="S472" s="29">
        <v>1025</v>
      </c>
      <c r="T472" s="29">
        <v>73</v>
      </c>
      <c r="U472" s="29">
        <v>1913</v>
      </c>
      <c r="V472" s="233" t="s">
        <v>127</v>
      </c>
      <c r="W472" s="18" t="s">
        <v>127</v>
      </c>
      <c r="X472" s="18" t="s">
        <v>127</v>
      </c>
      <c r="Y472" s="18" t="s">
        <v>127</v>
      </c>
      <c r="Z472" s="18" t="s">
        <v>127</v>
      </c>
      <c r="AA472" s="18" t="s">
        <v>127</v>
      </c>
      <c r="AB472" s="18" t="s">
        <v>127</v>
      </c>
      <c r="AC472" s="18" t="s">
        <v>127</v>
      </c>
      <c r="AD472" s="18" t="s">
        <v>127</v>
      </c>
      <c r="AE472" s="18" t="s">
        <v>127</v>
      </c>
      <c r="AF472" s="18" t="s">
        <v>127</v>
      </c>
      <c r="AG472" s="18" t="s">
        <v>127</v>
      </c>
      <c r="AH472" s="18" t="s">
        <v>127</v>
      </c>
      <c r="AI472" s="248" t="s">
        <v>127</v>
      </c>
    </row>
    <row r="473" spans="1:35" ht="12.75" customHeight="1">
      <c r="A473" s="31"/>
      <c r="B473" s="276" t="s">
        <v>15</v>
      </c>
      <c r="C473" s="30">
        <v>269162</v>
      </c>
      <c r="D473" s="29">
        <v>0</v>
      </c>
      <c r="E473" s="29">
        <v>14</v>
      </c>
      <c r="F473" s="29">
        <v>108</v>
      </c>
      <c r="G473" s="29">
        <v>971</v>
      </c>
      <c r="H473" s="29">
        <v>3320</v>
      </c>
      <c r="I473" s="29">
        <v>4413</v>
      </c>
      <c r="J473" s="29">
        <v>105184</v>
      </c>
      <c r="K473" s="29">
        <v>99151</v>
      </c>
      <c r="L473" s="29">
        <v>34511</v>
      </c>
      <c r="M473" s="29">
        <v>13139</v>
      </c>
      <c r="N473" s="29">
        <v>5862</v>
      </c>
      <c r="O473" s="29">
        <v>2881</v>
      </c>
      <c r="P473" s="29">
        <v>1418</v>
      </c>
      <c r="Q473" s="29">
        <v>705</v>
      </c>
      <c r="R473" s="29">
        <v>542</v>
      </c>
      <c r="S473" s="29">
        <v>75</v>
      </c>
      <c r="T473" s="29">
        <v>3</v>
      </c>
      <c r="U473" s="29">
        <v>1278</v>
      </c>
      <c r="V473" s="233" t="s">
        <v>127</v>
      </c>
      <c r="W473" s="18" t="s">
        <v>127</v>
      </c>
      <c r="X473" s="18" t="s">
        <v>127</v>
      </c>
      <c r="Y473" s="18" t="s">
        <v>127</v>
      </c>
      <c r="Z473" s="18" t="s">
        <v>127</v>
      </c>
      <c r="AA473" s="18" t="s">
        <v>127</v>
      </c>
      <c r="AB473" s="18" t="s">
        <v>127</v>
      </c>
      <c r="AC473" s="18" t="s">
        <v>127</v>
      </c>
      <c r="AD473" s="18" t="s">
        <v>127</v>
      </c>
      <c r="AE473" s="18" t="s">
        <v>127</v>
      </c>
      <c r="AF473" s="18" t="s">
        <v>127</v>
      </c>
      <c r="AG473" s="18" t="s">
        <v>127</v>
      </c>
      <c r="AH473" s="18" t="s">
        <v>127</v>
      </c>
      <c r="AI473" s="248" t="s">
        <v>127</v>
      </c>
    </row>
    <row r="474" spans="1:35" ht="12.75" customHeight="1">
      <c r="A474" s="31"/>
      <c r="B474" s="276" t="s">
        <v>16</v>
      </c>
      <c r="C474" s="30">
        <v>24798</v>
      </c>
      <c r="D474" s="29">
        <v>0</v>
      </c>
      <c r="E474" s="29">
        <v>0</v>
      </c>
      <c r="F474" s="29">
        <v>0</v>
      </c>
      <c r="G474" s="29">
        <v>0</v>
      </c>
      <c r="H474" s="29">
        <v>0</v>
      </c>
      <c r="I474" s="29">
        <v>0</v>
      </c>
      <c r="J474" s="29">
        <v>201</v>
      </c>
      <c r="K474" s="29">
        <v>1250</v>
      </c>
      <c r="L474" s="29">
        <v>2421</v>
      </c>
      <c r="M474" s="29">
        <v>3171</v>
      </c>
      <c r="N474" s="29">
        <v>3143</v>
      </c>
      <c r="O474" s="29">
        <v>3282</v>
      </c>
      <c r="P474" s="29">
        <v>3295</v>
      </c>
      <c r="Q474" s="29">
        <v>2807</v>
      </c>
      <c r="R474" s="29">
        <v>3584</v>
      </c>
      <c r="S474" s="29">
        <v>946</v>
      </c>
      <c r="T474" s="29">
        <v>70</v>
      </c>
      <c r="U474" s="29">
        <v>628</v>
      </c>
      <c r="V474" s="233" t="s">
        <v>127</v>
      </c>
      <c r="W474" s="18" t="s">
        <v>127</v>
      </c>
      <c r="X474" s="18" t="s">
        <v>127</v>
      </c>
      <c r="Y474" s="18" t="s">
        <v>127</v>
      </c>
      <c r="Z474" s="18" t="s">
        <v>127</v>
      </c>
      <c r="AA474" s="18" t="s">
        <v>127</v>
      </c>
      <c r="AB474" s="18" t="s">
        <v>127</v>
      </c>
      <c r="AC474" s="18" t="s">
        <v>127</v>
      </c>
      <c r="AD474" s="18" t="s">
        <v>127</v>
      </c>
      <c r="AE474" s="18" t="s">
        <v>127</v>
      </c>
      <c r="AF474" s="18" t="s">
        <v>127</v>
      </c>
      <c r="AG474" s="18" t="s">
        <v>127</v>
      </c>
      <c r="AH474" s="18" t="s">
        <v>127</v>
      </c>
      <c r="AI474" s="248" t="s">
        <v>127</v>
      </c>
    </row>
    <row r="475" spans="1:35" ht="12.75" customHeight="1">
      <c r="A475" s="31"/>
      <c r="B475" s="276" t="s">
        <v>17</v>
      </c>
      <c r="C475" s="30">
        <v>1729</v>
      </c>
      <c r="D475" s="29">
        <v>0</v>
      </c>
      <c r="E475" s="29">
        <v>0</v>
      </c>
      <c r="F475" s="29">
        <v>0</v>
      </c>
      <c r="G475" s="29">
        <v>0</v>
      </c>
      <c r="H475" s="29">
        <v>0</v>
      </c>
      <c r="I475" s="29">
        <v>0</v>
      </c>
      <c r="J475" s="29">
        <v>10</v>
      </c>
      <c r="K475" s="29">
        <v>149</v>
      </c>
      <c r="L475" s="29">
        <v>387</v>
      </c>
      <c r="M475" s="29">
        <v>428</v>
      </c>
      <c r="N475" s="29">
        <v>352</v>
      </c>
      <c r="O475" s="29">
        <v>219</v>
      </c>
      <c r="P475" s="29">
        <v>108</v>
      </c>
      <c r="Q475" s="29">
        <v>37</v>
      </c>
      <c r="R475" s="29">
        <v>28</v>
      </c>
      <c r="S475" s="29">
        <v>4</v>
      </c>
      <c r="T475" s="29">
        <v>0</v>
      </c>
      <c r="U475" s="29">
        <v>7</v>
      </c>
      <c r="V475" s="233" t="s">
        <v>127</v>
      </c>
      <c r="W475" s="18" t="s">
        <v>127</v>
      </c>
      <c r="X475" s="18" t="s">
        <v>127</v>
      </c>
      <c r="Y475" s="18" t="s">
        <v>127</v>
      </c>
      <c r="Z475" s="18" t="s">
        <v>127</v>
      </c>
      <c r="AA475" s="18" t="s">
        <v>127</v>
      </c>
      <c r="AB475" s="18" t="s">
        <v>127</v>
      </c>
      <c r="AC475" s="18" t="s">
        <v>127</v>
      </c>
      <c r="AD475" s="18" t="s">
        <v>127</v>
      </c>
      <c r="AE475" s="18" t="s">
        <v>127</v>
      </c>
      <c r="AF475" s="18" t="s">
        <v>127</v>
      </c>
      <c r="AG475" s="18" t="s">
        <v>127</v>
      </c>
      <c r="AH475" s="18" t="s">
        <v>127</v>
      </c>
      <c r="AI475" s="248" t="s">
        <v>127</v>
      </c>
    </row>
    <row r="476" spans="1:35" ht="12.75" customHeight="1">
      <c r="A476" s="31"/>
      <c r="B476" s="276"/>
      <c r="C476" s="30"/>
      <c r="D476" s="29"/>
      <c r="E476" s="29"/>
      <c r="F476" s="29"/>
      <c r="G476" s="29"/>
      <c r="H476" s="29"/>
      <c r="I476" s="29"/>
      <c r="J476" s="29"/>
      <c r="K476" s="29"/>
      <c r="L476" s="29"/>
      <c r="M476" s="29"/>
      <c r="N476" s="29"/>
      <c r="O476" s="29"/>
      <c r="P476" s="29"/>
      <c r="Q476" s="29"/>
      <c r="R476" s="29"/>
      <c r="S476" s="29"/>
      <c r="T476" s="29"/>
      <c r="U476" s="29"/>
      <c r="V476" s="233"/>
      <c r="W476" s="18"/>
      <c r="X476" s="18"/>
      <c r="Y476" s="18"/>
      <c r="Z476" s="18"/>
      <c r="AA476" s="18"/>
      <c r="AB476" s="18"/>
      <c r="AC476" s="18"/>
      <c r="AD476" s="18"/>
      <c r="AE476" s="18"/>
      <c r="AF476" s="18"/>
      <c r="AG476" s="18"/>
      <c r="AH476" s="18"/>
      <c r="AI476" s="248"/>
    </row>
    <row r="477" spans="1:35" ht="12.75" customHeight="1">
      <c r="A477" s="31">
        <v>1924</v>
      </c>
      <c r="B477" s="276" t="s">
        <v>11</v>
      </c>
      <c r="C477" s="30">
        <v>296416</v>
      </c>
      <c r="D477" s="29">
        <v>0</v>
      </c>
      <c r="E477" s="29">
        <v>13</v>
      </c>
      <c r="F477" s="29">
        <v>137</v>
      </c>
      <c r="G477" s="29">
        <v>970</v>
      </c>
      <c r="H477" s="29">
        <v>3423</v>
      </c>
      <c r="I477" s="29">
        <v>4543</v>
      </c>
      <c r="J477" s="29">
        <v>105820</v>
      </c>
      <c r="K477" s="29">
        <v>99552</v>
      </c>
      <c r="L477" s="29">
        <v>38405</v>
      </c>
      <c r="M477" s="29">
        <v>17072</v>
      </c>
      <c r="N477" s="29">
        <v>9629</v>
      </c>
      <c r="O477" s="29">
        <v>6488</v>
      </c>
      <c r="P477" s="29">
        <v>4812</v>
      </c>
      <c r="Q477" s="29">
        <v>3276</v>
      </c>
      <c r="R477" s="29">
        <v>3831</v>
      </c>
      <c r="S477" s="29">
        <v>992</v>
      </c>
      <c r="T477" s="29">
        <v>83</v>
      </c>
      <c r="U477" s="29">
        <v>1913</v>
      </c>
      <c r="V477" s="233" t="s">
        <v>127</v>
      </c>
      <c r="W477" s="18" t="s">
        <v>127</v>
      </c>
      <c r="X477" s="18" t="s">
        <v>127</v>
      </c>
      <c r="Y477" s="18" t="s">
        <v>127</v>
      </c>
      <c r="Z477" s="18" t="s">
        <v>127</v>
      </c>
      <c r="AA477" s="18" t="s">
        <v>127</v>
      </c>
      <c r="AB477" s="18" t="s">
        <v>127</v>
      </c>
      <c r="AC477" s="18" t="s">
        <v>127</v>
      </c>
      <c r="AD477" s="18" t="s">
        <v>127</v>
      </c>
      <c r="AE477" s="18" t="s">
        <v>127</v>
      </c>
      <c r="AF477" s="18" t="s">
        <v>127</v>
      </c>
      <c r="AG477" s="18" t="s">
        <v>127</v>
      </c>
      <c r="AH477" s="18" t="s">
        <v>127</v>
      </c>
      <c r="AI477" s="248" t="s">
        <v>127</v>
      </c>
    </row>
    <row r="478" spans="1:35" ht="12.75" customHeight="1">
      <c r="A478" s="31"/>
      <c r="B478" s="276" t="s">
        <v>15</v>
      </c>
      <c r="C478" s="30">
        <v>269786</v>
      </c>
      <c r="D478" s="29">
        <v>0</v>
      </c>
      <c r="E478" s="29">
        <v>13</v>
      </c>
      <c r="F478" s="29">
        <v>137</v>
      </c>
      <c r="G478" s="29">
        <v>970</v>
      </c>
      <c r="H478" s="29">
        <v>3423</v>
      </c>
      <c r="I478" s="29">
        <v>4543</v>
      </c>
      <c r="J478" s="29">
        <v>105613</v>
      </c>
      <c r="K478" s="29">
        <v>98064</v>
      </c>
      <c r="L478" s="29">
        <v>35357</v>
      </c>
      <c r="M478" s="29">
        <v>13436</v>
      </c>
      <c r="N478" s="29">
        <v>5962</v>
      </c>
      <c r="O478" s="29">
        <v>2900</v>
      </c>
      <c r="P478" s="29">
        <v>1417</v>
      </c>
      <c r="Q478" s="29">
        <v>635</v>
      </c>
      <c r="R478" s="29">
        <v>457</v>
      </c>
      <c r="S478" s="29">
        <v>84</v>
      </c>
      <c r="T478" s="29">
        <v>2</v>
      </c>
      <c r="U478" s="29">
        <v>1316</v>
      </c>
      <c r="V478" s="233" t="s">
        <v>127</v>
      </c>
      <c r="W478" s="18" t="s">
        <v>127</v>
      </c>
      <c r="X478" s="18" t="s">
        <v>127</v>
      </c>
      <c r="Y478" s="18" t="s">
        <v>127</v>
      </c>
      <c r="Z478" s="18" t="s">
        <v>127</v>
      </c>
      <c r="AA478" s="18" t="s">
        <v>127</v>
      </c>
      <c r="AB478" s="18" t="s">
        <v>127</v>
      </c>
      <c r="AC478" s="18" t="s">
        <v>127</v>
      </c>
      <c r="AD478" s="18" t="s">
        <v>127</v>
      </c>
      <c r="AE478" s="18" t="s">
        <v>127</v>
      </c>
      <c r="AF478" s="18" t="s">
        <v>127</v>
      </c>
      <c r="AG478" s="18" t="s">
        <v>127</v>
      </c>
      <c r="AH478" s="18" t="s">
        <v>127</v>
      </c>
      <c r="AI478" s="248" t="s">
        <v>127</v>
      </c>
    </row>
    <row r="479" spans="1:35" ht="12.75" customHeight="1">
      <c r="A479" s="31"/>
      <c r="B479" s="276" t="s">
        <v>16</v>
      </c>
      <c r="C479" s="30">
        <v>25003</v>
      </c>
      <c r="D479" s="29">
        <v>0</v>
      </c>
      <c r="E479" s="29">
        <v>0</v>
      </c>
      <c r="F479" s="29">
        <v>0</v>
      </c>
      <c r="G479" s="29">
        <v>0</v>
      </c>
      <c r="H479" s="29">
        <v>0</v>
      </c>
      <c r="I479" s="29">
        <v>0</v>
      </c>
      <c r="J479" s="29">
        <v>188</v>
      </c>
      <c r="K479" s="29">
        <v>1346</v>
      </c>
      <c r="L479" s="29">
        <v>2669</v>
      </c>
      <c r="M479" s="29">
        <v>3236</v>
      </c>
      <c r="N479" s="29">
        <v>3359</v>
      </c>
      <c r="O479" s="29">
        <v>3376</v>
      </c>
      <c r="P479" s="29">
        <v>3291</v>
      </c>
      <c r="Q479" s="29">
        <v>2601</v>
      </c>
      <c r="R479" s="29">
        <v>3353</v>
      </c>
      <c r="S479" s="29">
        <v>907</v>
      </c>
      <c r="T479" s="29">
        <v>81</v>
      </c>
      <c r="U479" s="29">
        <v>596</v>
      </c>
      <c r="V479" s="233" t="s">
        <v>127</v>
      </c>
      <c r="W479" s="18" t="s">
        <v>127</v>
      </c>
      <c r="X479" s="18" t="s">
        <v>127</v>
      </c>
      <c r="Y479" s="18" t="s">
        <v>127</v>
      </c>
      <c r="Z479" s="18" t="s">
        <v>127</v>
      </c>
      <c r="AA479" s="18" t="s">
        <v>127</v>
      </c>
      <c r="AB479" s="18" t="s">
        <v>127</v>
      </c>
      <c r="AC479" s="18" t="s">
        <v>127</v>
      </c>
      <c r="AD479" s="18" t="s">
        <v>127</v>
      </c>
      <c r="AE479" s="18" t="s">
        <v>127</v>
      </c>
      <c r="AF479" s="18" t="s">
        <v>127</v>
      </c>
      <c r="AG479" s="18" t="s">
        <v>127</v>
      </c>
      <c r="AH479" s="18" t="s">
        <v>127</v>
      </c>
      <c r="AI479" s="248" t="s">
        <v>127</v>
      </c>
    </row>
    <row r="480" spans="1:35" ht="12.75" customHeight="1">
      <c r="A480" s="31"/>
      <c r="B480" s="276" t="s">
        <v>17</v>
      </c>
      <c r="C480" s="30">
        <v>1627</v>
      </c>
      <c r="D480" s="29">
        <v>0</v>
      </c>
      <c r="E480" s="29">
        <v>0</v>
      </c>
      <c r="F480" s="29">
        <v>0</v>
      </c>
      <c r="G480" s="29">
        <v>0</v>
      </c>
      <c r="H480" s="29">
        <v>0</v>
      </c>
      <c r="I480" s="29">
        <v>0</v>
      </c>
      <c r="J480" s="29">
        <v>19</v>
      </c>
      <c r="K480" s="29">
        <v>142</v>
      </c>
      <c r="L480" s="29">
        <v>379</v>
      </c>
      <c r="M480" s="29">
        <v>400</v>
      </c>
      <c r="N480" s="29">
        <v>308</v>
      </c>
      <c r="O480" s="29">
        <v>212</v>
      </c>
      <c r="P480" s="29">
        <v>104</v>
      </c>
      <c r="Q480" s="29">
        <v>40</v>
      </c>
      <c r="R480" s="29">
        <v>21</v>
      </c>
      <c r="S480" s="29">
        <v>1</v>
      </c>
      <c r="T480" s="29">
        <v>0</v>
      </c>
      <c r="U480" s="29">
        <v>1</v>
      </c>
      <c r="V480" s="233" t="s">
        <v>127</v>
      </c>
      <c r="W480" s="18" t="s">
        <v>127</v>
      </c>
      <c r="X480" s="18" t="s">
        <v>127</v>
      </c>
      <c r="Y480" s="18" t="s">
        <v>127</v>
      </c>
      <c r="Z480" s="18" t="s">
        <v>127</v>
      </c>
      <c r="AA480" s="18" t="s">
        <v>127</v>
      </c>
      <c r="AB480" s="18" t="s">
        <v>127</v>
      </c>
      <c r="AC480" s="18" t="s">
        <v>127</v>
      </c>
      <c r="AD480" s="18" t="s">
        <v>127</v>
      </c>
      <c r="AE480" s="18" t="s">
        <v>127</v>
      </c>
      <c r="AF480" s="18" t="s">
        <v>127</v>
      </c>
      <c r="AG480" s="18" t="s">
        <v>127</v>
      </c>
      <c r="AH480" s="18" t="s">
        <v>127</v>
      </c>
      <c r="AI480" s="248" t="s">
        <v>127</v>
      </c>
    </row>
    <row r="481" spans="1:35" ht="12.75" customHeight="1">
      <c r="A481" s="31"/>
      <c r="B481" s="276"/>
      <c r="C481" s="30"/>
      <c r="D481" s="29"/>
      <c r="E481" s="29"/>
      <c r="F481" s="29"/>
      <c r="G481" s="29"/>
      <c r="H481" s="29"/>
      <c r="I481" s="29"/>
      <c r="J481" s="29"/>
      <c r="K481" s="29"/>
      <c r="L481" s="29"/>
      <c r="M481" s="29"/>
      <c r="N481" s="29"/>
      <c r="O481" s="29"/>
      <c r="P481" s="29"/>
      <c r="Q481" s="29"/>
      <c r="R481" s="29"/>
      <c r="S481" s="29"/>
      <c r="T481" s="29"/>
      <c r="U481" s="29"/>
      <c r="V481" s="233"/>
      <c r="W481" s="18"/>
      <c r="X481" s="18"/>
      <c r="Y481" s="18"/>
      <c r="Z481" s="18"/>
      <c r="AA481" s="18"/>
      <c r="AB481" s="18"/>
      <c r="AC481" s="18"/>
      <c r="AD481" s="18"/>
      <c r="AE481" s="18"/>
      <c r="AF481" s="18"/>
      <c r="AG481" s="18"/>
      <c r="AH481" s="18"/>
      <c r="AI481" s="248"/>
    </row>
    <row r="482" spans="1:35" ht="12.75" customHeight="1">
      <c r="A482" s="31">
        <v>1923</v>
      </c>
      <c r="B482" s="276" t="s">
        <v>11</v>
      </c>
      <c r="C482" s="30">
        <v>292408</v>
      </c>
      <c r="D482" s="29">
        <v>0</v>
      </c>
      <c r="E482" s="29">
        <v>12</v>
      </c>
      <c r="F482" s="29">
        <v>143</v>
      </c>
      <c r="G482" s="29">
        <v>981</v>
      </c>
      <c r="H482" s="29">
        <v>3518</v>
      </c>
      <c r="I482" s="29">
        <v>4654</v>
      </c>
      <c r="J482" s="29">
        <v>103746</v>
      </c>
      <c r="K482" s="29">
        <v>97539</v>
      </c>
      <c r="L482" s="29">
        <v>38333</v>
      </c>
      <c r="M482" s="29">
        <v>17657</v>
      </c>
      <c r="N482" s="29">
        <v>9626</v>
      </c>
      <c r="O482" s="29">
        <v>6516</v>
      </c>
      <c r="P482" s="29">
        <v>4494</v>
      </c>
      <c r="Q482" s="29">
        <v>3180</v>
      </c>
      <c r="R482" s="29">
        <v>3693</v>
      </c>
      <c r="S482" s="29">
        <v>919</v>
      </c>
      <c r="T482" s="29">
        <v>81</v>
      </c>
      <c r="U482" s="29">
        <v>1970</v>
      </c>
      <c r="V482" s="233" t="s">
        <v>127</v>
      </c>
      <c r="W482" s="18" t="s">
        <v>127</v>
      </c>
      <c r="X482" s="18" t="s">
        <v>127</v>
      </c>
      <c r="Y482" s="18" t="s">
        <v>127</v>
      </c>
      <c r="Z482" s="18" t="s">
        <v>127</v>
      </c>
      <c r="AA482" s="18" t="s">
        <v>127</v>
      </c>
      <c r="AB482" s="18" t="s">
        <v>127</v>
      </c>
      <c r="AC482" s="18" t="s">
        <v>127</v>
      </c>
      <c r="AD482" s="18" t="s">
        <v>127</v>
      </c>
      <c r="AE482" s="18" t="s">
        <v>127</v>
      </c>
      <c r="AF482" s="18" t="s">
        <v>127</v>
      </c>
      <c r="AG482" s="18" t="s">
        <v>127</v>
      </c>
      <c r="AH482" s="18" t="s">
        <v>127</v>
      </c>
      <c r="AI482" s="248" t="s">
        <v>127</v>
      </c>
    </row>
    <row r="483" spans="1:35" ht="12.75" customHeight="1">
      <c r="A483" s="31"/>
      <c r="B483" s="276" t="s">
        <v>15</v>
      </c>
      <c r="C483" s="30">
        <v>265826</v>
      </c>
      <c r="D483" s="29">
        <v>0</v>
      </c>
      <c r="E483" s="29">
        <v>12</v>
      </c>
      <c r="F483" s="29">
        <v>143</v>
      </c>
      <c r="G483" s="29">
        <v>980</v>
      </c>
      <c r="H483" s="29">
        <v>3518</v>
      </c>
      <c r="I483" s="29">
        <v>4653</v>
      </c>
      <c r="J483" s="29">
        <v>103527</v>
      </c>
      <c r="K483" s="29">
        <v>96012</v>
      </c>
      <c r="L483" s="29">
        <v>35196</v>
      </c>
      <c r="M483" s="29">
        <v>13729</v>
      </c>
      <c r="N483" s="29">
        <v>6005</v>
      </c>
      <c r="O483" s="29">
        <v>2934</v>
      </c>
      <c r="P483" s="29">
        <v>1325</v>
      </c>
      <c r="Q483" s="29">
        <v>614</v>
      </c>
      <c r="R483" s="29">
        <v>399</v>
      </c>
      <c r="S483" s="29">
        <v>74</v>
      </c>
      <c r="T483" s="29">
        <v>3</v>
      </c>
      <c r="U483" s="29">
        <v>1355</v>
      </c>
      <c r="V483" s="233" t="s">
        <v>127</v>
      </c>
      <c r="W483" s="18" t="s">
        <v>127</v>
      </c>
      <c r="X483" s="18" t="s">
        <v>127</v>
      </c>
      <c r="Y483" s="18" t="s">
        <v>127</v>
      </c>
      <c r="Z483" s="18" t="s">
        <v>127</v>
      </c>
      <c r="AA483" s="18" t="s">
        <v>127</v>
      </c>
      <c r="AB483" s="18" t="s">
        <v>127</v>
      </c>
      <c r="AC483" s="18" t="s">
        <v>127</v>
      </c>
      <c r="AD483" s="18" t="s">
        <v>127</v>
      </c>
      <c r="AE483" s="18" t="s">
        <v>127</v>
      </c>
      <c r="AF483" s="18" t="s">
        <v>127</v>
      </c>
      <c r="AG483" s="18" t="s">
        <v>127</v>
      </c>
      <c r="AH483" s="18" t="s">
        <v>127</v>
      </c>
      <c r="AI483" s="248" t="s">
        <v>127</v>
      </c>
    </row>
    <row r="484" spans="1:35" ht="12.75" customHeight="1">
      <c r="A484" s="31"/>
      <c r="B484" s="276" t="s">
        <v>16</v>
      </c>
      <c r="C484" s="30">
        <v>24903</v>
      </c>
      <c r="D484" s="29">
        <v>0</v>
      </c>
      <c r="E484" s="29">
        <v>0</v>
      </c>
      <c r="F484" s="29">
        <v>0</v>
      </c>
      <c r="G484" s="29">
        <v>1</v>
      </c>
      <c r="H484" s="29">
        <v>0</v>
      </c>
      <c r="I484" s="29">
        <v>1</v>
      </c>
      <c r="J484" s="29">
        <v>210</v>
      </c>
      <c r="K484" s="29">
        <v>1360</v>
      </c>
      <c r="L484" s="29">
        <v>2733</v>
      </c>
      <c r="M484" s="29">
        <v>3470</v>
      </c>
      <c r="N484" s="29">
        <v>3320</v>
      </c>
      <c r="O484" s="29">
        <v>3392</v>
      </c>
      <c r="P484" s="29">
        <v>3083</v>
      </c>
      <c r="Q484" s="29">
        <v>2529</v>
      </c>
      <c r="R484" s="29">
        <v>3274</v>
      </c>
      <c r="S484" s="29">
        <v>843</v>
      </c>
      <c r="T484" s="29">
        <v>78</v>
      </c>
      <c r="U484" s="29">
        <v>610</v>
      </c>
      <c r="V484" s="233" t="s">
        <v>127</v>
      </c>
      <c r="W484" s="18" t="s">
        <v>127</v>
      </c>
      <c r="X484" s="18" t="s">
        <v>127</v>
      </c>
      <c r="Y484" s="18" t="s">
        <v>127</v>
      </c>
      <c r="Z484" s="18" t="s">
        <v>127</v>
      </c>
      <c r="AA484" s="18" t="s">
        <v>127</v>
      </c>
      <c r="AB484" s="18" t="s">
        <v>127</v>
      </c>
      <c r="AC484" s="18" t="s">
        <v>127</v>
      </c>
      <c r="AD484" s="18" t="s">
        <v>127</v>
      </c>
      <c r="AE484" s="18" t="s">
        <v>127</v>
      </c>
      <c r="AF484" s="18" t="s">
        <v>127</v>
      </c>
      <c r="AG484" s="18" t="s">
        <v>127</v>
      </c>
      <c r="AH484" s="18" t="s">
        <v>127</v>
      </c>
      <c r="AI484" s="248" t="s">
        <v>127</v>
      </c>
    </row>
    <row r="485" spans="1:35" ht="12.75" customHeight="1">
      <c r="A485" s="31"/>
      <c r="B485" s="276" t="s">
        <v>17</v>
      </c>
      <c r="C485" s="30">
        <v>1679</v>
      </c>
      <c r="D485" s="29">
        <v>0</v>
      </c>
      <c r="E485" s="29">
        <v>0</v>
      </c>
      <c r="F485" s="29">
        <v>0</v>
      </c>
      <c r="G485" s="29">
        <v>0</v>
      </c>
      <c r="H485" s="29">
        <v>0</v>
      </c>
      <c r="I485" s="29">
        <v>0</v>
      </c>
      <c r="J485" s="29">
        <v>9</v>
      </c>
      <c r="K485" s="29">
        <v>167</v>
      </c>
      <c r="L485" s="29">
        <v>404</v>
      </c>
      <c r="M485" s="29">
        <v>458</v>
      </c>
      <c r="N485" s="29">
        <v>301</v>
      </c>
      <c r="O485" s="29">
        <v>190</v>
      </c>
      <c r="P485" s="29">
        <v>86</v>
      </c>
      <c r="Q485" s="29">
        <v>37</v>
      </c>
      <c r="R485" s="29">
        <v>20</v>
      </c>
      <c r="S485" s="29">
        <v>2</v>
      </c>
      <c r="T485" s="29">
        <v>0</v>
      </c>
      <c r="U485" s="29">
        <v>5</v>
      </c>
      <c r="V485" s="233" t="s">
        <v>127</v>
      </c>
      <c r="W485" s="18" t="s">
        <v>127</v>
      </c>
      <c r="X485" s="18" t="s">
        <v>127</v>
      </c>
      <c r="Y485" s="18" t="s">
        <v>127</v>
      </c>
      <c r="Z485" s="18" t="s">
        <v>127</v>
      </c>
      <c r="AA485" s="18" t="s">
        <v>127</v>
      </c>
      <c r="AB485" s="18" t="s">
        <v>127</v>
      </c>
      <c r="AC485" s="18" t="s">
        <v>127</v>
      </c>
      <c r="AD485" s="18" t="s">
        <v>127</v>
      </c>
      <c r="AE485" s="18" t="s">
        <v>127</v>
      </c>
      <c r="AF485" s="18" t="s">
        <v>127</v>
      </c>
      <c r="AG485" s="18" t="s">
        <v>127</v>
      </c>
      <c r="AH485" s="18" t="s">
        <v>127</v>
      </c>
      <c r="AI485" s="248" t="s">
        <v>127</v>
      </c>
    </row>
    <row r="486" spans="1:35" ht="12.75" customHeight="1">
      <c r="A486" s="31"/>
      <c r="B486" s="276"/>
      <c r="C486" s="30"/>
      <c r="D486" s="29"/>
      <c r="E486" s="29"/>
      <c r="F486" s="29"/>
      <c r="G486" s="29"/>
      <c r="H486" s="29"/>
      <c r="I486" s="29"/>
      <c r="J486" s="29"/>
      <c r="K486" s="29"/>
      <c r="L486" s="29"/>
      <c r="M486" s="29"/>
      <c r="N486" s="29"/>
      <c r="O486" s="29"/>
      <c r="P486" s="29"/>
      <c r="Q486" s="29"/>
      <c r="R486" s="29"/>
      <c r="S486" s="29"/>
      <c r="T486" s="29"/>
      <c r="U486" s="29"/>
      <c r="V486" s="233"/>
      <c r="W486" s="18"/>
      <c r="X486" s="18"/>
      <c r="Y486" s="18"/>
      <c r="Z486" s="18"/>
      <c r="AA486" s="18"/>
      <c r="AB486" s="18"/>
      <c r="AC486" s="18"/>
      <c r="AD486" s="18"/>
      <c r="AE486" s="18"/>
      <c r="AF486" s="18"/>
      <c r="AG486" s="18"/>
      <c r="AH486" s="18"/>
      <c r="AI486" s="248"/>
    </row>
    <row r="487" spans="1:35" ht="12.75" customHeight="1">
      <c r="A487" s="31">
        <v>1922</v>
      </c>
      <c r="B487" s="276" t="s">
        <v>11</v>
      </c>
      <c r="C487" s="30">
        <v>299524</v>
      </c>
      <c r="D487" s="29">
        <v>0</v>
      </c>
      <c r="E487" s="29">
        <v>13</v>
      </c>
      <c r="F487" s="29">
        <v>164</v>
      </c>
      <c r="G487" s="29">
        <v>1102</v>
      </c>
      <c r="H487" s="29">
        <v>3862</v>
      </c>
      <c r="I487" s="29">
        <v>5141</v>
      </c>
      <c r="J487" s="29">
        <v>103822</v>
      </c>
      <c r="K487" s="29">
        <v>100241</v>
      </c>
      <c r="L487" s="29">
        <v>40063</v>
      </c>
      <c r="M487" s="29">
        <v>18577</v>
      </c>
      <c r="N487" s="29">
        <v>10217</v>
      </c>
      <c r="O487" s="29">
        <v>6969</v>
      </c>
      <c r="P487" s="29">
        <v>4605</v>
      </c>
      <c r="Q487" s="29">
        <v>3328</v>
      </c>
      <c r="R487" s="29">
        <v>3615</v>
      </c>
      <c r="S487" s="29">
        <v>868</v>
      </c>
      <c r="T487" s="29">
        <v>68</v>
      </c>
      <c r="U487" s="29">
        <v>2010</v>
      </c>
      <c r="V487" s="233" t="s">
        <v>127</v>
      </c>
      <c r="W487" s="18" t="s">
        <v>127</v>
      </c>
      <c r="X487" s="18" t="s">
        <v>127</v>
      </c>
      <c r="Y487" s="18" t="s">
        <v>127</v>
      </c>
      <c r="Z487" s="18" t="s">
        <v>127</v>
      </c>
      <c r="AA487" s="18" t="s">
        <v>127</v>
      </c>
      <c r="AB487" s="18" t="s">
        <v>127</v>
      </c>
      <c r="AC487" s="18" t="s">
        <v>127</v>
      </c>
      <c r="AD487" s="18" t="s">
        <v>127</v>
      </c>
      <c r="AE487" s="18" t="s">
        <v>127</v>
      </c>
      <c r="AF487" s="18" t="s">
        <v>127</v>
      </c>
      <c r="AG487" s="18" t="s">
        <v>127</v>
      </c>
      <c r="AH487" s="18" t="s">
        <v>127</v>
      </c>
      <c r="AI487" s="248" t="s">
        <v>127</v>
      </c>
    </row>
    <row r="488" spans="1:35" ht="12.75" customHeight="1">
      <c r="A488" s="31"/>
      <c r="B488" s="276" t="s">
        <v>15</v>
      </c>
      <c r="C488" s="30">
        <v>271779</v>
      </c>
      <c r="D488" s="29">
        <v>0</v>
      </c>
      <c r="E488" s="29">
        <v>13</v>
      </c>
      <c r="F488" s="29">
        <v>164</v>
      </c>
      <c r="G488" s="29">
        <v>1102</v>
      </c>
      <c r="H488" s="29">
        <v>3862</v>
      </c>
      <c r="I488" s="29">
        <v>5141</v>
      </c>
      <c r="J488" s="29">
        <v>103592</v>
      </c>
      <c r="K488" s="29">
        <v>98580</v>
      </c>
      <c r="L488" s="29">
        <v>36601</v>
      </c>
      <c r="M488" s="29">
        <v>14405</v>
      </c>
      <c r="N488" s="29">
        <v>6297</v>
      </c>
      <c r="O488" s="29">
        <v>3205</v>
      </c>
      <c r="P488" s="29">
        <v>1408</v>
      </c>
      <c r="Q488" s="29">
        <v>654</v>
      </c>
      <c r="R488" s="29">
        <v>441</v>
      </c>
      <c r="S488" s="29">
        <v>62</v>
      </c>
      <c r="T488" s="29">
        <v>4</v>
      </c>
      <c r="U488" s="29">
        <v>1389</v>
      </c>
      <c r="V488" s="233" t="s">
        <v>127</v>
      </c>
      <c r="W488" s="18" t="s">
        <v>127</v>
      </c>
      <c r="X488" s="18" t="s">
        <v>127</v>
      </c>
      <c r="Y488" s="18" t="s">
        <v>127</v>
      </c>
      <c r="Z488" s="18" t="s">
        <v>127</v>
      </c>
      <c r="AA488" s="18" t="s">
        <v>127</v>
      </c>
      <c r="AB488" s="18" t="s">
        <v>127</v>
      </c>
      <c r="AC488" s="18" t="s">
        <v>127</v>
      </c>
      <c r="AD488" s="18" t="s">
        <v>127</v>
      </c>
      <c r="AE488" s="18" t="s">
        <v>127</v>
      </c>
      <c r="AF488" s="18" t="s">
        <v>127</v>
      </c>
      <c r="AG488" s="18" t="s">
        <v>127</v>
      </c>
      <c r="AH488" s="18" t="s">
        <v>127</v>
      </c>
      <c r="AI488" s="248" t="s">
        <v>127</v>
      </c>
    </row>
    <row r="489" spans="1:35" ht="12.75" customHeight="1">
      <c r="A489" s="31"/>
      <c r="B489" s="276" t="s">
        <v>16</v>
      </c>
      <c r="C489" s="30">
        <v>25832</v>
      </c>
      <c r="D489" s="29">
        <v>0</v>
      </c>
      <c r="E489" s="29">
        <v>0</v>
      </c>
      <c r="F489" s="29">
        <v>0</v>
      </c>
      <c r="G489" s="29">
        <v>0</v>
      </c>
      <c r="H489" s="29">
        <v>0</v>
      </c>
      <c r="I489" s="29">
        <v>0</v>
      </c>
      <c r="J489" s="29">
        <v>218</v>
      </c>
      <c r="K489" s="29">
        <v>1432</v>
      </c>
      <c r="L489" s="29">
        <v>2976</v>
      </c>
      <c r="M489" s="29">
        <v>3681</v>
      </c>
      <c r="N489" s="29">
        <v>3571</v>
      </c>
      <c r="O489" s="29">
        <v>3581</v>
      </c>
      <c r="P489" s="29">
        <v>3116</v>
      </c>
      <c r="Q489" s="29">
        <v>2623</v>
      </c>
      <c r="R489" s="29">
        <v>3147</v>
      </c>
      <c r="S489" s="29">
        <v>805</v>
      </c>
      <c r="T489" s="29">
        <v>64</v>
      </c>
      <c r="U489" s="29">
        <v>618</v>
      </c>
      <c r="V489" s="233" t="s">
        <v>127</v>
      </c>
      <c r="W489" s="18" t="s">
        <v>127</v>
      </c>
      <c r="X489" s="18" t="s">
        <v>127</v>
      </c>
      <c r="Y489" s="18" t="s">
        <v>127</v>
      </c>
      <c r="Z489" s="18" t="s">
        <v>127</v>
      </c>
      <c r="AA489" s="18" t="s">
        <v>127</v>
      </c>
      <c r="AB489" s="18" t="s">
        <v>127</v>
      </c>
      <c r="AC489" s="18" t="s">
        <v>127</v>
      </c>
      <c r="AD489" s="18" t="s">
        <v>127</v>
      </c>
      <c r="AE489" s="18" t="s">
        <v>127</v>
      </c>
      <c r="AF489" s="18" t="s">
        <v>127</v>
      </c>
      <c r="AG489" s="18" t="s">
        <v>127</v>
      </c>
      <c r="AH489" s="18" t="s">
        <v>127</v>
      </c>
      <c r="AI489" s="248" t="s">
        <v>127</v>
      </c>
    </row>
    <row r="490" spans="1:35" ht="12.75" customHeight="1">
      <c r="A490" s="31"/>
      <c r="B490" s="276" t="s">
        <v>17</v>
      </c>
      <c r="C490" s="30">
        <v>1913</v>
      </c>
      <c r="D490" s="29">
        <v>0</v>
      </c>
      <c r="E490" s="29">
        <v>0</v>
      </c>
      <c r="F490" s="29">
        <v>0</v>
      </c>
      <c r="G490" s="29">
        <v>0</v>
      </c>
      <c r="H490" s="29">
        <v>0</v>
      </c>
      <c r="I490" s="29">
        <v>0</v>
      </c>
      <c r="J490" s="29">
        <v>12</v>
      </c>
      <c r="K490" s="29">
        <v>229</v>
      </c>
      <c r="L490" s="29">
        <v>486</v>
      </c>
      <c r="M490" s="29">
        <v>491</v>
      </c>
      <c r="N490" s="29">
        <v>349</v>
      </c>
      <c r="O490" s="29">
        <v>183</v>
      </c>
      <c r="P490" s="29">
        <v>81</v>
      </c>
      <c r="Q490" s="29">
        <v>51</v>
      </c>
      <c r="R490" s="29">
        <v>27</v>
      </c>
      <c r="S490" s="29">
        <v>1</v>
      </c>
      <c r="T490" s="29">
        <v>0</v>
      </c>
      <c r="U490" s="29">
        <v>3</v>
      </c>
      <c r="V490" s="233" t="s">
        <v>127</v>
      </c>
      <c r="W490" s="18" t="s">
        <v>127</v>
      </c>
      <c r="X490" s="18" t="s">
        <v>127</v>
      </c>
      <c r="Y490" s="18" t="s">
        <v>127</v>
      </c>
      <c r="Z490" s="18" t="s">
        <v>127</v>
      </c>
      <c r="AA490" s="18" t="s">
        <v>127</v>
      </c>
      <c r="AB490" s="18" t="s">
        <v>127</v>
      </c>
      <c r="AC490" s="18" t="s">
        <v>127</v>
      </c>
      <c r="AD490" s="18" t="s">
        <v>127</v>
      </c>
      <c r="AE490" s="18" t="s">
        <v>127</v>
      </c>
      <c r="AF490" s="18" t="s">
        <v>127</v>
      </c>
      <c r="AG490" s="18" t="s">
        <v>127</v>
      </c>
      <c r="AH490" s="18" t="s">
        <v>127</v>
      </c>
      <c r="AI490" s="248" t="s">
        <v>127</v>
      </c>
    </row>
    <row r="491" spans="1:35" ht="12.75" customHeight="1">
      <c r="A491" s="31"/>
      <c r="B491" s="276"/>
      <c r="C491" s="30"/>
      <c r="D491" s="29"/>
      <c r="E491" s="29"/>
      <c r="F491" s="29"/>
      <c r="G491" s="29"/>
      <c r="H491" s="29"/>
      <c r="I491" s="29"/>
      <c r="J491" s="29"/>
      <c r="K491" s="29"/>
      <c r="L491" s="29"/>
      <c r="M491" s="29"/>
      <c r="N491" s="29"/>
      <c r="O491" s="29"/>
      <c r="P491" s="29"/>
      <c r="Q491" s="29"/>
      <c r="R491" s="29"/>
      <c r="S491" s="29"/>
      <c r="T491" s="29"/>
      <c r="U491" s="29"/>
      <c r="V491" s="233"/>
      <c r="W491" s="18"/>
      <c r="X491" s="18"/>
      <c r="Y491" s="18"/>
      <c r="Z491" s="18"/>
      <c r="AA491" s="18"/>
      <c r="AB491" s="18"/>
      <c r="AC491" s="18"/>
      <c r="AD491" s="18"/>
      <c r="AE491" s="18"/>
      <c r="AF491" s="18"/>
      <c r="AG491" s="18"/>
      <c r="AH491" s="18"/>
      <c r="AI491" s="248"/>
    </row>
    <row r="492" spans="1:35" ht="12.75" customHeight="1">
      <c r="A492" s="31">
        <v>1921</v>
      </c>
      <c r="B492" s="276" t="s">
        <v>11</v>
      </c>
      <c r="C492" s="30">
        <v>320852</v>
      </c>
      <c r="D492" s="29">
        <v>0</v>
      </c>
      <c r="E492" s="29">
        <v>15</v>
      </c>
      <c r="F492" s="29">
        <v>173</v>
      </c>
      <c r="G492" s="29">
        <v>1304</v>
      </c>
      <c r="H492" s="29">
        <v>4307</v>
      </c>
      <c r="I492" s="29">
        <v>5799</v>
      </c>
      <c r="J492" s="29">
        <v>112066</v>
      </c>
      <c r="K492" s="29">
        <v>105715</v>
      </c>
      <c r="L492" s="29">
        <v>43022</v>
      </c>
      <c r="M492" s="29">
        <v>20008</v>
      </c>
      <c r="N492" s="29">
        <v>11227</v>
      </c>
      <c r="O492" s="29">
        <v>7456</v>
      </c>
      <c r="P492" s="29">
        <v>4992</v>
      </c>
      <c r="Q492" s="29">
        <v>3581</v>
      </c>
      <c r="R492" s="29">
        <v>3865</v>
      </c>
      <c r="S492" s="29">
        <v>880</v>
      </c>
      <c r="T492" s="29">
        <v>60</v>
      </c>
      <c r="U492" s="29">
        <v>2181</v>
      </c>
      <c r="V492" s="233" t="s">
        <v>127</v>
      </c>
      <c r="W492" s="18" t="s">
        <v>127</v>
      </c>
      <c r="X492" s="18" t="s">
        <v>127</v>
      </c>
      <c r="Y492" s="18" t="s">
        <v>127</v>
      </c>
      <c r="Z492" s="18" t="s">
        <v>127</v>
      </c>
      <c r="AA492" s="18" t="s">
        <v>127</v>
      </c>
      <c r="AB492" s="18" t="s">
        <v>127</v>
      </c>
      <c r="AC492" s="18" t="s">
        <v>127</v>
      </c>
      <c r="AD492" s="18" t="s">
        <v>127</v>
      </c>
      <c r="AE492" s="18" t="s">
        <v>127</v>
      </c>
      <c r="AF492" s="18" t="s">
        <v>127</v>
      </c>
      <c r="AG492" s="18" t="s">
        <v>127</v>
      </c>
      <c r="AH492" s="18" t="s">
        <v>127</v>
      </c>
      <c r="AI492" s="248" t="s">
        <v>127</v>
      </c>
    </row>
    <row r="493" spans="1:35" ht="12.75" customHeight="1">
      <c r="A493" s="31"/>
      <c r="B493" s="276" t="s">
        <v>15</v>
      </c>
      <c r="C493" s="30">
        <v>290633</v>
      </c>
      <c r="D493" s="29">
        <v>0</v>
      </c>
      <c r="E493" s="29">
        <v>15</v>
      </c>
      <c r="F493" s="29">
        <v>173</v>
      </c>
      <c r="G493" s="29">
        <v>1304</v>
      </c>
      <c r="H493" s="29">
        <v>4306</v>
      </c>
      <c r="I493" s="29">
        <v>5798</v>
      </c>
      <c r="J493" s="29">
        <v>111807</v>
      </c>
      <c r="K493" s="29">
        <v>103772</v>
      </c>
      <c r="L493" s="29">
        <v>39279</v>
      </c>
      <c r="M493" s="29">
        <v>15594</v>
      </c>
      <c r="N493" s="29">
        <v>6838</v>
      </c>
      <c r="O493" s="29">
        <v>3344</v>
      </c>
      <c r="P493" s="29">
        <v>1481</v>
      </c>
      <c r="Q493" s="29">
        <v>721</v>
      </c>
      <c r="R493" s="29">
        <v>444</v>
      </c>
      <c r="S493" s="29">
        <v>44</v>
      </c>
      <c r="T493" s="29">
        <v>3</v>
      </c>
      <c r="U493" s="29">
        <v>1508</v>
      </c>
      <c r="V493" s="233" t="s">
        <v>127</v>
      </c>
      <c r="W493" s="18" t="s">
        <v>127</v>
      </c>
      <c r="X493" s="18" t="s">
        <v>127</v>
      </c>
      <c r="Y493" s="18" t="s">
        <v>127</v>
      </c>
      <c r="Z493" s="18" t="s">
        <v>127</v>
      </c>
      <c r="AA493" s="18" t="s">
        <v>127</v>
      </c>
      <c r="AB493" s="18" t="s">
        <v>127</v>
      </c>
      <c r="AC493" s="18" t="s">
        <v>127</v>
      </c>
      <c r="AD493" s="18" t="s">
        <v>127</v>
      </c>
      <c r="AE493" s="18" t="s">
        <v>127</v>
      </c>
      <c r="AF493" s="18" t="s">
        <v>127</v>
      </c>
      <c r="AG493" s="18" t="s">
        <v>127</v>
      </c>
      <c r="AH493" s="18" t="s">
        <v>127</v>
      </c>
      <c r="AI493" s="248" t="s">
        <v>127</v>
      </c>
    </row>
    <row r="494" spans="1:35" ht="12.75" customHeight="1">
      <c r="A494" s="31"/>
      <c r="B494" s="276" t="s">
        <v>16</v>
      </c>
      <c r="C494" s="30">
        <v>28627</v>
      </c>
      <c r="D494" s="29">
        <v>0</v>
      </c>
      <c r="E494" s="29">
        <v>0</v>
      </c>
      <c r="F494" s="29">
        <v>0</v>
      </c>
      <c r="G494" s="29">
        <v>0</v>
      </c>
      <c r="H494" s="29">
        <v>1</v>
      </c>
      <c r="I494" s="29">
        <v>1</v>
      </c>
      <c r="J494" s="29">
        <v>244</v>
      </c>
      <c r="K494" s="29">
        <v>1741</v>
      </c>
      <c r="L494" s="29">
        <v>3332</v>
      </c>
      <c r="M494" s="29">
        <v>4037</v>
      </c>
      <c r="N494" s="29">
        <v>4070</v>
      </c>
      <c r="O494" s="29">
        <v>3955</v>
      </c>
      <c r="P494" s="29">
        <v>3442</v>
      </c>
      <c r="Q494" s="29">
        <v>2837</v>
      </c>
      <c r="R494" s="29">
        <v>3407</v>
      </c>
      <c r="S494" s="29">
        <v>835</v>
      </c>
      <c r="T494" s="29">
        <v>57</v>
      </c>
      <c r="U494" s="29">
        <v>669</v>
      </c>
      <c r="V494" s="233" t="s">
        <v>127</v>
      </c>
      <c r="W494" s="18" t="s">
        <v>127</v>
      </c>
      <c r="X494" s="18" t="s">
        <v>127</v>
      </c>
      <c r="Y494" s="18" t="s">
        <v>127</v>
      </c>
      <c r="Z494" s="18" t="s">
        <v>127</v>
      </c>
      <c r="AA494" s="18" t="s">
        <v>127</v>
      </c>
      <c r="AB494" s="18" t="s">
        <v>127</v>
      </c>
      <c r="AC494" s="18" t="s">
        <v>127</v>
      </c>
      <c r="AD494" s="18" t="s">
        <v>127</v>
      </c>
      <c r="AE494" s="18" t="s">
        <v>127</v>
      </c>
      <c r="AF494" s="18" t="s">
        <v>127</v>
      </c>
      <c r="AG494" s="18" t="s">
        <v>127</v>
      </c>
      <c r="AH494" s="18" t="s">
        <v>127</v>
      </c>
      <c r="AI494" s="248" t="s">
        <v>127</v>
      </c>
    </row>
    <row r="495" spans="1:35" ht="12.75" customHeight="1">
      <c r="A495" s="31"/>
      <c r="B495" s="276" t="s">
        <v>17</v>
      </c>
      <c r="C495" s="30">
        <v>1592</v>
      </c>
      <c r="D495" s="29">
        <v>0</v>
      </c>
      <c r="E495" s="29">
        <v>0</v>
      </c>
      <c r="F495" s="29">
        <v>0</v>
      </c>
      <c r="G495" s="29">
        <v>0</v>
      </c>
      <c r="H495" s="29">
        <v>0</v>
      </c>
      <c r="I495" s="29">
        <v>0</v>
      </c>
      <c r="J495" s="29">
        <v>15</v>
      </c>
      <c r="K495" s="29">
        <v>202</v>
      </c>
      <c r="L495" s="29">
        <v>411</v>
      </c>
      <c r="M495" s="29">
        <v>377</v>
      </c>
      <c r="N495" s="29">
        <v>319</v>
      </c>
      <c r="O495" s="29">
        <v>157</v>
      </c>
      <c r="P495" s="29">
        <v>69</v>
      </c>
      <c r="Q495" s="29">
        <v>23</v>
      </c>
      <c r="R495" s="29">
        <v>14</v>
      </c>
      <c r="S495" s="29">
        <v>1</v>
      </c>
      <c r="T495" s="29">
        <v>0</v>
      </c>
      <c r="U495" s="29">
        <v>4</v>
      </c>
      <c r="V495" s="233" t="s">
        <v>127</v>
      </c>
      <c r="W495" s="18" t="s">
        <v>127</v>
      </c>
      <c r="X495" s="18" t="s">
        <v>127</v>
      </c>
      <c r="Y495" s="18" t="s">
        <v>127</v>
      </c>
      <c r="Z495" s="18" t="s">
        <v>127</v>
      </c>
      <c r="AA495" s="18" t="s">
        <v>127</v>
      </c>
      <c r="AB495" s="18" t="s">
        <v>127</v>
      </c>
      <c r="AC495" s="18" t="s">
        <v>127</v>
      </c>
      <c r="AD495" s="18" t="s">
        <v>127</v>
      </c>
      <c r="AE495" s="18" t="s">
        <v>127</v>
      </c>
      <c r="AF495" s="18" t="s">
        <v>127</v>
      </c>
      <c r="AG495" s="18" t="s">
        <v>127</v>
      </c>
      <c r="AH495" s="18" t="s">
        <v>127</v>
      </c>
      <c r="AI495" s="248" t="s">
        <v>127</v>
      </c>
    </row>
    <row r="496" spans="1:35" ht="12.75" customHeight="1">
      <c r="A496" s="31"/>
      <c r="B496" s="276"/>
      <c r="C496" s="30"/>
      <c r="D496" s="29"/>
      <c r="E496" s="29"/>
      <c r="F496" s="29"/>
      <c r="G496" s="29"/>
      <c r="H496" s="29"/>
      <c r="I496" s="29"/>
      <c r="J496" s="29"/>
      <c r="K496" s="29"/>
      <c r="L496" s="29"/>
      <c r="M496" s="29"/>
      <c r="N496" s="29"/>
      <c r="O496" s="29"/>
      <c r="P496" s="29"/>
      <c r="Q496" s="29"/>
      <c r="R496" s="29"/>
      <c r="S496" s="29"/>
      <c r="T496" s="29"/>
      <c r="U496" s="29"/>
      <c r="V496" s="233"/>
      <c r="W496" s="18"/>
      <c r="X496" s="18"/>
      <c r="Y496" s="18"/>
      <c r="Z496" s="18"/>
      <c r="AA496" s="18"/>
      <c r="AB496" s="18"/>
      <c r="AC496" s="18"/>
      <c r="AD496" s="18"/>
      <c r="AE496" s="18"/>
      <c r="AF496" s="18"/>
      <c r="AG496" s="18"/>
      <c r="AH496" s="18"/>
      <c r="AI496" s="248"/>
    </row>
    <row r="497" spans="1:35" ht="12.75" customHeight="1">
      <c r="A497" s="31">
        <v>1920</v>
      </c>
      <c r="B497" s="276" t="s">
        <v>11</v>
      </c>
      <c r="C497" s="30">
        <v>379982</v>
      </c>
      <c r="D497" s="29">
        <v>1</v>
      </c>
      <c r="E497" s="29">
        <v>10</v>
      </c>
      <c r="F497" s="29">
        <v>207</v>
      </c>
      <c r="G497" s="29">
        <v>1535</v>
      </c>
      <c r="H497" s="29">
        <v>5067</v>
      </c>
      <c r="I497" s="29">
        <v>6820</v>
      </c>
      <c r="J497" s="29">
        <v>130902</v>
      </c>
      <c r="K497" s="29">
        <v>125424</v>
      </c>
      <c r="L497" s="29">
        <v>52111</v>
      </c>
      <c r="M497" s="29">
        <v>24509</v>
      </c>
      <c r="N497" s="29">
        <v>13319</v>
      </c>
      <c r="O497" s="29">
        <v>8772</v>
      </c>
      <c r="P497" s="29">
        <v>6015</v>
      </c>
      <c r="Q497" s="29">
        <v>4225</v>
      </c>
      <c r="R497" s="29">
        <v>4185</v>
      </c>
      <c r="S497" s="29">
        <v>882</v>
      </c>
      <c r="T497" s="29">
        <v>56</v>
      </c>
      <c r="U497" s="29">
        <v>2762</v>
      </c>
      <c r="V497" s="233" t="s">
        <v>127</v>
      </c>
      <c r="W497" s="18" t="s">
        <v>127</v>
      </c>
      <c r="X497" s="18" t="s">
        <v>127</v>
      </c>
      <c r="Y497" s="18" t="s">
        <v>127</v>
      </c>
      <c r="Z497" s="18" t="s">
        <v>127</v>
      </c>
      <c r="AA497" s="18" t="s">
        <v>127</v>
      </c>
      <c r="AB497" s="18" t="s">
        <v>127</v>
      </c>
      <c r="AC497" s="18" t="s">
        <v>127</v>
      </c>
      <c r="AD497" s="18" t="s">
        <v>127</v>
      </c>
      <c r="AE497" s="18" t="s">
        <v>127</v>
      </c>
      <c r="AF497" s="18" t="s">
        <v>127</v>
      </c>
      <c r="AG497" s="18" t="s">
        <v>127</v>
      </c>
      <c r="AH497" s="18" t="s">
        <v>127</v>
      </c>
      <c r="AI497" s="248" t="s">
        <v>127</v>
      </c>
    </row>
    <row r="498" spans="1:35" ht="12.75" customHeight="1">
      <c r="A498" s="31"/>
      <c r="B498" s="276" t="s">
        <v>15</v>
      </c>
      <c r="C498" s="30">
        <v>343370</v>
      </c>
      <c r="D498" s="29">
        <v>1</v>
      </c>
      <c r="E498" s="29">
        <v>10</v>
      </c>
      <c r="F498" s="29">
        <v>207</v>
      </c>
      <c r="G498" s="29">
        <v>1535</v>
      </c>
      <c r="H498" s="29">
        <v>5067</v>
      </c>
      <c r="I498" s="29">
        <v>6820</v>
      </c>
      <c r="J498" s="29">
        <v>130532</v>
      </c>
      <c r="K498" s="29">
        <v>122824</v>
      </c>
      <c r="L498" s="29">
        <v>47291</v>
      </c>
      <c r="M498" s="29">
        <v>18981</v>
      </c>
      <c r="N498" s="29">
        <v>8086</v>
      </c>
      <c r="O498" s="29">
        <v>3887</v>
      </c>
      <c r="P498" s="29">
        <v>1778</v>
      </c>
      <c r="Q498" s="29">
        <v>769</v>
      </c>
      <c r="R498" s="29">
        <v>450</v>
      </c>
      <c r="S498" s="29">
        <v>55</v>
      </c>
      <c r="T498" s="29">
        <v>2</v>
      </c>
      <c r="U498" s="29">
        <v>1895</v>
      </c>
      <c r="V498" s="233" t="s">
        <v>127</v>
      </c>
      <c r="W498" s="18" t="s">
        <v>127</v>
      </c>
      <c r="X498" s="18" t="s">
        <v>127</v>
      </c>
      <c r="Y498" s="18" t="s">
        <v>127</v>
      </c>
      <c r="Z498" s="18" t="s">
        <v>127</v>
      </c>
      <c r="AA498" s="18" t="s">
        <v>127</v>
      </c>
      <c r="AB498" s="18" t="s">
        <v>127</v>
      </c>
      <c r="AC498" s="18" t="s">
        <v>127</v>
      </c>
      <c r="AD498" s="18" t="s">
        <v>127</v>
      </c>
      <c r="AE498" s="18" t="s">
        <v>127</v>
      </c>
      <c r="AF498" s="18" t="s">
        <v>127</v>
      </c>
      <c r="AG498" s="18" t="s">
        <v>127</v>
      </c>
      <c r="AH498" s="18" t="s">
        <v>127</v>
      </c>
      <c r="AI498" s="248" t="s">
        <v>127</v>
      </c>
    </row>
    <row r="499" spans="1:35" ht="12.75" customHeight="1">
      <c r="A499" s="31"/>
      <c r="B499" s="276" t="s">
        <v>16</v>
      </c>
      <c r="C499" s="30">
        <v>35298</v>
      </c>
      <c r="D499" s="29">
        <v>0</v>
      </c>
      <c r="E499" s="29">
        <v>0</v>
      </c>
      <c r="F499" s="29">
        <v>0</v>
      </c>
      <c r="G499" s="29">
        <v>0</v>
      </c>
      <c r="H499" s="29">
        <v>0</v>
      </c>
      <c r="I499" s="29">
        <v>0</v>
      </c>
      <c r="J499" s="29">
        <v>345</v>
      </c>
      <c r="K499" s="29">
        <v>2426</v>
      </c>
      <c r="L499" s="29">
        <v>4517</v>
      </c>
      <c r="M499" s="29">
        <v>5208</v>
      </c>
      <c r="N499" s="29">
        <v>4989</v>
      </c>
      <c r="O499" s="29">
        <v>4743</v>
      </c>
      <c r="P499" s="29">
        <v>4172</v>
      </c>
      <c r="Q499" s="29">
        <v>3430</v>
      </c>
      <c r="R499" s="29">
        <v>3723</v>
      </c>
      <c r="S499" s="29">
        <v>826</v>
      </c>
      <c r="T499" s="29">
        <v>54</v>
      </c>
      <c r="U499" s="29">
        <v>865</v>
      </c>
      <c r="V499" s="233" t="s">
        <v>127</v>
      </c>
      <c r="W499" s="18" t="s">
        <v>127</v>
      </c>
      <c r="X499" s="18" t="s">
        <v>127</v>
      </c>
      <c r="Y499" s="18" t="s">
        <v>127</v>
      </c>
      <c r="Z499" s="18" t="s">
        <v>127</v>
      </c>
      <c r="AA499" s="18" t="s">
        <v>127</v>
      </c>
      <c r="AB499" s="18" t="s">
        <v>127</v>
      </c>
      <c r="AC499" s="18" t="s">
        <v>127</v>
      </c>
      <c r="AD499" s="18" t="s">
        <v>127</v>
      </c>
      <c r="AE499" s="18" t="s">
        <v>127</v>
      </c>
      <c r="AF499" s="18" t="s">
        <v>127</v>
      </c>
      <c r="AG499" s="18" t="s">
        <v>127</v>
      </c>
      <c r="AH499" s="18" t="s">
        <v>127</v>
      </c>
      <c r="AI499" s="248" t="s">
        <v>127</v>
      </c>
    </row>
    <row r="500" spans="1:35" ht="12.75" customHeight="1">
      <c r="A500" s="31"/>
      <c r="B500" s="276" t="s">
        <v>17</v>
      </c>
      <c r="C500" s="30">
        <v>1314</v>
      </c>
      <c r="D500" s="29">
        <v>0</v>
      </c>
      <c r="E500" s="29">
        <v>0</v>
      </c>
      <c r="F500" s="29">
        <v>0</v>
      </c>
      <c r="G500" s="29">
        <v>0</v>
      </c>
      <c r="H500" s="29">
        <v>0</v>
      </c>
      <c r="I500" s="29">
        <v>0</v>
      </c>
      <c r="J500" s="29">
        <v>25</v>
      </c>
      <c r="K500" s="29">
        <v>174</v>
      </c>
      <c r="L500" s="29">
        <v>303</v>
      </c>
      <c r="M500" s="29">
        <v>320</v>
      </c>
      <c r="N500" s="29">
        <v>244</v>
      </c>
      <c r="O500" s="29">
        <v>142</v>
      </c>
      <c r="P500" s="29">
        <v>65</v>
      </c>
      <c r="Q500" s="29">
        <v>26</v>
      </c>
      <c r="R500" s="29">
        <v>12</v>
      </c>
      <c r="S500" s="29">
        <v>1</v>
      </c>
      <c r="T500" s="29">
        <v>0</v>
      </c>
      <c r="U500" s="29">
        <v>2</v>
      </c>
      <c r="V500" s="233" t="s">
        <v>127</v>
      </c>
      <c r="W500" s="18" t="s">
        <v>127</v>
      </c>
      <c r="X500" s="18" t="s">
        <v>127</v>
      </c>
      <c r="Y500" s="18" t="s">
        <v>127</v>
      </c>
      <c r="Z500" s="18" t="s">
        <v>127</v>
      </c>
      <c r="AA500" s="18" t="s">
        <v>127</v>
      </c>
      <c r="AB500" s="18" t="s">
        <v>127</v>
      </c>
      <c r="AC500" s="18" t="s">
        <v>127</v>
      </c>
      <c r="AD500" s="18" t="s">
        <v>127</v>
      </c>
      <c r="AE500" s="18" t="s">
        <v>127</v>
      </c>
      <c r="AF500" s="18" t="s">
        <v>127</v>
      </c>
      <c r="AG500" s="18" t="s">
        <v>127</v>
      </c>
      <c r="AH500" s="18" t="s">
        <v>127</v>
      </c>
      <c r="AI500" s="248" t="s">
        <v>127</v>
      </c>
    </row>
    <row r="501" spans="1:35" ht="12.75" customHeight="1">
      <c r="A501" s="31"/>
      <c r="B501" s="276"/>
      <c r="C501" s="30"/>
      <c r="D501" s="29"/>
      <c r="E501" s="29"/>
      <c r="F501" s="29"/>
      <c r="G501" s="29"/>
      <c r="H501" s="29"/>
      <c r="I501" s="29"/>
      <c r="J501" s="29"/>
      <c r="K501" s="29"/>
      <c r="L501" s="29"/>
      <c r="M501" s="29"/>
      <c r="N501" s="29"/>
      <c r="O501" s="29"/>
      <c r="P501" s="29"/>
      <c r="Q501" s="29"/>
      <c r="R501" s="29"/>
      <c r="S501" s="29"/>
      <c r="T501" s="29"/>
      <c r="U501" s="29"/>
      <c r="V501" s="233"/>
      <c r="W501" s="18"/>
      <c r="X501" s="18"/>
      <c r="Y501" s="18"/>
      <c r="Z501" s="18"/>
      <c r="AA501" s="18"/>
      <c r="AB501" s="18"/>
      <c r="AC501" s="18"/>
      <c r="AD501" s="18"/>
      <c r="AE501" s="18"/>
      <c r="AF501" s="18"/>
      <c r="AG501" s="18"/>
      <c r="AH501" s="18"/>
      <c r="AI501" s="248"/>
    </row>
    <row r="502" spans="1:35" ht="12.75" customHeight="1">
      <c r="A502" s="31">
        <v>1919</v>
      </c>
      <c r="B502" s="276" t="s">
        <v>11</v>
      </c>
      <c r="C502" s="30">
        <v>369411</v>
      </c>
      <c r="D502" s="29">
        <v>2</v>
      </c>
      <c r="E502" s="29">
        <v>35</v>
      </c>
      <c r="F502" s="29">
        <v>283</v>
      </c>
      <c r="G502" s="29">
        <v>1989</v>
      </c>
      <c r="H502" s="29">
        <v>4689</v>
      </c>
      <c r="I502" s="29">
        <v>6998</v>
      </c>
      <c r="J502" s="29">
        <v>115650</v>
      </c>
      <c r="K502" s="29">
        <v>119371</v>
      </c>
      <c r="L502" s="29">
        <v>54757</v>
      </c>
      <c r="M502" s="29">
        <v>27545</v>
      </c>
      <c r="N502" s="29">
        <v>15705</v>
      </c>
      <c r="O502" s="29">
        <v>10260</v>
      </c>
      <c r="P502" s="29">
        <v>6539</v>
      </c>
      <c r="Q502" s="29">
        <v>4314</v>
      </c>
      <c r="R502" s="29">
        <v>4169</v>
      </c>
      <c r="S502" s="29">
        <v>914</v>
      </c>
      <c r="T502" s="29">
        <v>61</v>
      </c>
      <c r="U502" s="29">
        <v>3128</v>
      </c>
      <c r="V502" s="233" t="s">
        <v>127</v>
      </c>
      <c r="W502" s="18" t="s">
        <v>127</v>
      </c>
      <c r="X502" s="18" t="s">
        <v>127</v>
      </c>
      <c r="Y502" s="18" t="s">
        <v>127</v>
      </c>
      <c r="Z502" s="18" t="s">
        <v>127</v>
      </c>
      <c r="AA502" s="18" t="s">
        <v>127</v>
      </c>
      <c r="AB502" s="18" t="s">
        <v>127</v>
      </c>
      <c r="AC502" s="18" t="s">
        <v>127</v>
      </c>
      <c r="AD502" s="18" t="s">
        <v>127</v>
      </c>
      <c r="AE502" s="18" t="s">
        <v>127</v>
      </c>
      <c r="AF502" s="18" t="s">
        <v>127</v>
      </c>
      <c r="AG502" s="18" t="s">
        <v>127</v>
      </c>
      <c r="AH502" s="18" t="s">
        <v>127</v>
      </c>
      <c r="AI502" s="248" t="s">
        <v>127</v>
      </c>
    </row>
    <row r="503" spans="1:35" ht="12.75" customHeight="1">
      <c r="A503" s="31"/>
      <c r="B503" s="276" t="s">
        <v>15</v>
      </c>
      <c r="C503" s="30">
        <v>330763</v>
      </c>
      <c r="D503" s="29">
        <v>2</v>
      </c>
      <c r="E503" s="29">
        <v>35</v>
      </c>
      <c r="F503" s="29">
        <v>283</v>
      </c>
      <c r="G503" s="29">
        <v>1988</v>
      </c>
      <c r="H503" s="29">
        <v>4689</v>
      </c>
      <c r="I503" s="29">
        <v>6997</v>
      </c>
      <c r="J503" s="29">
        <v>115325</v>
      </c>
      <c r="K503" s="29">
        <v>116954</v>
      </c>
      <c r="L503" s="29">
        <v>49970</v>
      </c>
      <c r="M503" s="29">
        <v>21595</v>
      </c>
      <c r="N503" s="29">
        <v>9834</v>
      </c>
      <c r="O503" s="29">
        <v>4681</v>
      </c>
      <c r="P503" s="29">
        <v>1908</v>
      </c>
      <c r="Q503" s="29">
        <v>789</v>
      </c>
      <c r="R503" s="29">
        <v>452</v>
      </c>
      <c r="S503" s="29">
        <v>44</v>
      </c>
      <c r="T503" s="29">
        <v>2</v>
      </c>
      <c r="U503" s="29">
        <v>2212</v>
      </c>
      <c r="V503" s="233" t="s">
        <v>127</v>
      </c>
      <c r="W503" s="18" t="s">
        <v>127</v>
      </c>
      <c r="X503" s="18" t="s">
        <v>127</v>
      </c>
      <c r="Y503" s="18" t="s">
        <v>127</v>
      </c>
      <c r="Z503" s="18" t="s">
        <v>127</v>
      </c>
      <c r="AA503" s="18" t="s">
        <v>127</v>
      </c>
      <c r="AB503" s="18" t="s">
        <v>127</v>
      </c>
      <c r="AC503" s="18" t="s">
        <v>127</v>
      </c>
      <c r="AD503" s="18" t="s">
        <v>127</v>
      </c>
      <c r="AE503" s="18" t="s">
        <v>127</v>
      </c>
      <c r="AF503" s="18" t="s">
        <v>127</v>
      </c>
      <c r="AG503" s="18" t="s">
        <v>127</v>
      </c>
      <c r="AH503" s="18" t="s">
        <v>127</v>
      </c>
      <c r="AI503" s="248" t="s">
        <v>127</v>
      </c>
    </row>
    <row r="504" spans="1:35" ht="12.75" customHeight="1">
      <c r="A504" s="31"/>
      <c r="B504" s="276" t="s">
        <v>16</v>
      </c>
      <c r="C504" s="30">
        <v>37940</v>
      </c>
      <c r="D504" s="29">
        <v>0</v>
      </c>
      <c r="E504" s="29">
        <v>0</v>
      </c>
      <c r="F504" s="29">
        <v>0</v>
      </c>
      <c r="G504" s="29">
        <v>1</v>
      </c>
      <c r="H504" s="29">
        <v>0</v>
      </c>
      <c r="I504" s="29">
        <v>1</v>
      </c>
      <c r="J504" s="29">
        <v>319</v>
      </c>
      <c r="K504" s="29">
        <v>2354</v>
      </c>
      <c r="L504" s="29">
        <v>4621</v>
      </c>
      <c r="M504" s="29">
        <v>5795</v>
      </c>
      <c r="N504" s="29">
        <v>5732</v>
      </c>
      <c r="O504" s="29">
        <v>5477</v>
      </c>
      <c r="P504" s="29">
        <v>4590</v>
      </c>
      <c r="Q504" s="29">
        <v>3503</v>
      </c>
      <c r="R504" s="29">
        <v>3706</v>
      </c>
      <c r="S504" s="29">
        <v>870</v>
      </c>
      <c r="T504" s="29">
        <v>59</v>
      </c>
      <c r="U504" s="29">
        <v>913</v>
      </c>
      <c r="V504" s="233" t="s">
        <v>127</v>
      </c>
      <c r="W504" s="18" t="s">
        <v>127</v>
      </c>
      <c r="X504" s="18" t="s">
        <v>127</v>
      </c>
      <c r="Y504" s="18" t="s">
        <v>127</v>
      </c>
      <c r="Z504" s="18" t="s">
        <v>127</v>
      </c>
      <c r="AA504" s="18" t="s">
        <v>127</v>
      </c>
      <c r="AB504" s="18" t="s">
        <v>127</v>
      </c>
      <c r="AC504" s="18" t="s">
        <v>127</v>
      </c>
      <c r="AD504" s="18" t="s">
        <v>127</v>
      </c>
      <c r="AE504" s="18" t="s">
        <v>127</v>
      </c>
      <c r="AF504" s="18" t="s">
        <v>127</v>
      </c>
      <c r="AG504" s="18" t="s">
        <v>127</v>
      </c>
      <c r="AH504" s="18" t="s">
        <v>127</v>
      </c>
      <c r="AI504" s="248" t="s">
        <v>127</v>
      </c>
    </row>
    <row r="505" spans="1:35" ht="12.75" customHeight="1">
      <c r="A505" s="31"/>
      <c r="B505" s="276" t="s">
        <v>17</v>
      </c>
      <c r="C505" s="30">
        <v>708</v>
      </c>
      <c r="D505" s="29">
        <v>0</v>
      </c>
      <c r="E505" s="29">
        <v>0</v>
      </c>
      <c r="F505" s="29">
        <v>0</v>
      </c>
      <c r="G505" s="29">
        <v>0</v>
      </c>
      <c r="H505" s="29">
        <v>0</v>
      </c>
      <c r="I505" s="29">
        <v>0</v>
      </c>
      <c r="J505" s="29">
        <v>6</v>
      </c>
      <c r="K505" s="29">
        <v>63</v>
      </c>
      <c r="L505" s="29">
        <v>166</v>
      </c>
      <c r="M505" s="29">
        <v>155</v>
      </c>
      <c r="N505" s="29">
        <v>139</v>
      </c>
      <c r="O505" s="29">
        <v>102</v>
      </c>
      <c r="P505" s="29">
        <v>41</v>
      </c>
      <c r="Q505" s="29">
        <v>22</v>
      </c>
      <c r="R505" s="29">
        <v>11</v>
      </c>
      <c r="S505" s="29">
        <v>0</v>
      </c>
      <c r="T505" s="29">
        <v>0</v>
      </c>
      <c r="U505" s="29">
        <v>3</v>
      </c>
      <c r="V505" s="233" t="s">
        <v>127</v>
      </c>
      <c r="W505" s="18" t="s">
        <v>127</v>
      </c>
      <c r="X505" s="18" t="s">
        <v>127</v>
      </c>
      <c r="Y505" s="18" t="s">
        <v>127</v>
      </c>
      <c r="Z505" s="18" t="s">
        <v>127</v>
      </c>
      <c r="AA505" s="18" t="s">
        <v>127</v>
      </c>
      <c r="AB505" s="18" t="s">
        <v>127</v>
      </c>
      <c r="AC505" s="18" t="s">
        <v>127</v>
      </c>
      <c r="AD505" s="18" t="s">
        <v>127</v>
      </c>
      <c r="AE505" s="18" t="s">
        <v>127</v>
      </c>
      <c r="AF505" s="18" t="s">
        <v>127</v>
      </c>
      <c r="AG505" s="18" t="s">
        <v>127</v>
      </c>
      <c r="AH505" s="18" t="s">
        <v>127</v>
      </c>
      <c r="AI505" s="248" t="s">
        <v>127</v>
      </c>
    </row>
    <row r="506" spans="1:35" ht="12.75" customHeight="1">
      <c r="A506" s="31"/>
      <c r="B506" s="276"/>
      <c r="C506" s="30"/>
      <c r="D506" s="29"/>
      <c r="E506" s="29"/>
      <c r="F506" s="29"/>
      <c r="G506" s="29"/>
      <c r="H506" s="29"/>
      <c r="I506" s="29"/>
      <c r="J506" s="29"/>
      <c r="K506" s="29"/>
      <c r="L506" s="29"/>
      <c r="M506" s="29"/>
      <c r="N506" s="29"/>
      <c r="O506" s="29"/>
      <c r="P506" s="29"/>
      <c r="Q506" s="29"/>
      <c r="R506" s="29"/>
      <c r="S506" s="29"/>
      <c r="T506" s="29"/>
      <c r="U506" s="29"/>
      <c r="V506" s="233"/>
      <c r="W506" s="18"/>
      <c r="X506" s="18"/>
      <c r="Y506" s="18"/>
      <c r="Z506" s="18"/>
      <c r="AA506" s="18"/>
      <c r="AB506" s="18"/>
      <c r="AC506" s="18"/>
      <c r="AD506" s="18"/>
      <c r="AE506" s="18"/>
      <c r="AF506" s="18"/>
      <c r="AG506" s="18"/>
      <c r="AH506" s="18"/>
      <c r="AI506" s="248"/>
    </row>
    <row r="507" spans="1:35" ht="12.75" customHeight="1">
      <c r="A507" s="31">
        <v>1918</v>
      </c>
      <c r="B507" s="276" t="s">
        <v>11</v>
      </c>
      <c r="C507" s="30">
        <v>287163</v>
      </c>
      <c r="D507" s="29">
        <v>1</v>
      </c>
      <c r="E507" s="29">
        <v>31</v>
      </c>
      <c r="F507" s="29">
        <v>481</v>
      </c>
      <c r="G507" s="29">
        <v>1963</v>
      </c>
      <c r="H507" s="29">
        <v>3247</v>
      </c>
      <c r="I507" s="29">
        <v>5723</v>
      </c>
      <c r="J507" s="29">
        <v>90487</v>
      </c>
      <c r="K507" s="29">
        <v>92420</v>
      </c>
      <c r="L507" s="29">
        <v>38861</v>
      </c>
      <c r="M507" s="29">
        <v>19679</v>
      </c>
      <c r="N507" s="29">
        <v>12766</v>
      </c>
      <c r="O507" s="29">
        <v>10075</v>
      </c>
      <c r="P507" s="29">
        <v>6193</v>
      </c>
      <c r="Q507" s="29">
        <v>3873</v>
      </c>
      <c r="R507" s="29">
        <v>3769</v>
      </c>
      <c r="S507" s="29">
        <v>748</v>
      </c>
      <c r="T507" s="29">
        <v>42</v>
      </c>
      <c r="U507" s="29">
        <v>2527</v>
      </c>
      <c r="V507" s="233" t="s">
        <v>127</v>
      </c>
      <c r="W507" s="18" t="s">
        <v>127</v>
      </c>
      <c r="X507" s="18" t="s">
        <v>127</v>
      </c>
      <c r="Y507" s="18" t="s">
        <v>127</v>
      </c>
      <c r="Z507" s="18" t="s">
        <v>127</v>
      </c>
      <c r="AA507" s="18" t="s">
        <v>127</v>
      </c>
      <c r="AB507" s="18" t="s">
        <v>127</v>
      </c>
      <c r="AC507" s="18" t="s">
        <v>127</v>
      </c>
      <c r="AD507" s="18" t="s">
        <v>127</v>
      </c>
      <c r="AE507" s="18" t="s">
        <v>127</v>
      </c>
      <c r="AF507" s="18" t="s">
        <v>127</v>
      </c>
      <c r="AG507" s="18" t="s">
        <v>127</v>
      </c>
      <c r="AH507" s="18" t="s">
        <v>127</v>
      </c>
      <c r="AI507" s="248" t="s">
        <v>127</v>
      </c>
    </row>
    <row r="508" spans="1:35" ht="12.75" customHeight="1">
      <c r="A508" s="31"/>
      <c r="B508" s="276" t="s">
        <v>15</v>
      </c>
      <c r="C508" s="30">
        <v>258244</v>
      </c>
      <c r="D508" s="29">
        <v>1</v>
      </c>
      <c r="E508" s="29">
        <v>31</v>
      </c>
      <c r="F508" s="29">
        <v>481</v>
      </c>
      <c r="G508" s="29">
        <v>1963</v>
      </c>
      <c r="H508" s="29">
        <v>3247</v>
      </c>
      <c r="I508" s="29">
        <v>5723</v>
      </c>
      <c r="J508" s="29">
        <v>90329</v>
      </c>
      <c r="K508" s="29">
        <v>91147</v>
      </c>
      <c r="L508" s="29">
        <v>36379</v>
      </c>
      <c r="M508" s="29">
        <v>16071</v>
      </c>
      <c r="N508" s="29">
        <v>8420</v>
      </c>
      <c r="O508" s="29">
        <v>5083</v>
      </c>
      <c r="P508" s="29">
        <v>2040</v>
      </c>
      <c r="Q508" s="29">
        <v>796</v>
      </c>
      <c r="R508" s="29">
        <v>429</v>
      </c>
      <c r="S508" s="29">
        <v>39</v>
      </c>
      <c r="T508" s="29">
        <v>2</v>
      </c>
      <c r="U508" s="29">
        <v>1786</v>
      </c>
      <c r="V508" s="233" t="s">
        <v>127</v>
      </c>
      <c r="W508" s="18" t="s">
        <v>127</v>
      </c>
      <c r="X508" s="18" t="s">
        <v>127</v>
      </c>
      <c r="Y508" s="18" t="s">
        <v>127</v>
      </c>
      <c r="Z508" s="18" t="s">
        <v>127</v>
      </c>
      <c r="AA508" s="18" t="s">
        <v>127</v>
      </c>
      <c r="AB508" s="18" t="s">
        <v>127</v>
      </c>
      <c r="AC508" s="18" t="s">
        <v>127</v>
      </c>
      <c r="AD508" s="18" t="s">
        <v>127</v>
      </c>
      <c r="AE508" s="18" t="s">
        <v>127</v>
      </c>
      <c r="AF508" s="18" t="s">
        <v>127</v>
      </c>
      <c r="AG508" s="18" t="s">
        <v>127</v>
      </c>
      <c r="AH508" s="18" t="s">
        <v>127</v>
      </c>
      <c r="AI508" s="248" t="s">
        <v>127</v>
      </c>
    </row>
    <row r="509" spans="1:35" ht="12.75" customHeight="1">
      <c r="A509" s="31"/>
      <c r="B509" s="276" t="s">
        <v>16</v>
      </c>
      <c r="C509" s="30">
        <v>28424</v>
      </c>
      <c r="D509" s="29">
        <v>0</v>
      </c>
      <c r="E509" s="29">
        <v>0</v>
      </c>
      <c r="F509" s="29">
        <v>0</v>
      </c>
      <c r="G509" s="29">
        <v>0</v>
      </c>
      <c r="H509" s="29">
        <v>0</v>
      </c>
      <c r="I509" s="29">
        <v>0</v>
      </c>
      <c r="J509" s="29">
        <v>155</v>
      </c>
      <c r="K509" s="29">
        <v>1243</v>
      </c>
      <c r="L509" s="29">
        <v>2397</v>
      </c>
      <c r="M509" s="29">
        <v>3498</v>
      </c>
      <c r="N509" s="29">
        <v>4227</v>
      </c>
      <c r="O509" s="29">
        <v>4904</v>
      </c>
      <c r="P509" s="29">
        <v>4118</v>
      </c>
      <c r="Q509" s="29">
        <v>3063</v>
      </c>
      <c r="R509" s="29">
        <v>3332</v>
      </c>
      <c r="S509" s="29">
        <v>709</v>
      </c>
      <c r="T509" s="29">
        <v>40</v>
      </c>
      <c r="U509" s="29">
        <v>738</v>
      </c>
      <c r="V509" s="233" t="s">
        <v>127</v>
      </c>
      <c r="W509" s="18" t="s">
        <v>127</v>
      </c>
      <c r="X509" s="18" t="s">
        <v>127</v>
      </c>
      <c r="Y509" s="18" t="s">
        <v>127</v>
      </c>
      <c r="Z509" s="18" t="s">
        <v>127</v>
      </c>
      <c r="AA509" s="18" t="s">
        <v>127</v>
      </c>
      <c r="AB509" s="18" t="s">
        <v>127</v>
      </c>
      <c r="AC509" s="18" t="s">
        <v>127</v>
      </c>
      <c r="AD509" s="18" t="s">
        <v>127</v>
      </c>
      <c r="AE509" s="18" t="s">
        <v>127</v>
      </c>
      <c r="AF509" s="18" t="s">
        <v>127</v>
      </c>
      <c r="AG509" s="18" t="s">
        <v>127</v>
      </c>
      <c r="AH509" s="18" t="s">
        <v>127</v>
      </c>
      <c r="AI509" s="248" t="s">
        <v>127</v>
      </c>
    </row>
    <row r="510" spans="1:35" ht="12.75" customHeight="1">
      <c r="A510" s="31"/>
      <c r="B510" s="276" t="s">
        <v>17</v>
      </c>
      <c r="C510" s="30">
        <v>495</v>
      </c>
      <c r="D510" s="29">
        <v>0</v>
      </c>
      <c r="E510" s="29">
        <v>0</v>
      </c>
      <c r="F510" s="29">
        <v>0</v>
      </c>
      <c r="G510" s="29">
        <v>0</v>
      </c>
      <c r="H510" s="29">
        <v>0</v>
      </c>
      <c r="I510" s="29">
        <v>0</v>
      </c>
      <c r="J510" s="29">
        <v>3</v>
      </c>
      <c r="K510" s="29">
        <v>30</v>
      </c>
      <c r="L510" s="29">
        <v>85</v>
      </c>
      <c r="M510" s="29">
        <v>110</v>
      </c>
      <c r="N510" s="29">
        <v>119</v>
      </c>
      <c r="O510" s="29">
        <v>88</v>
      </c>
      <c r="P510" s="29">
        <v>35</v>
      </c>
      <c r="Q510" s="29">
        <v>14</v>
      </c>
      <c r="R510" s="29">
        <v>8</v>
      </c>
      <c r="S510" s="29">
        <v>0</v>
      </c>
      <c r="T510" s="29">
        <v>0</v>
      </c>
      <c r="U510" s="29">
        <v>3</v>
      </c>
      <c r="V510" s="233" t="s">
        <v>127</v>
      </c>
      <c r="W510" s="18" t="s">
        <v>127</v>
      </c>
      <c r="X510" s="18" t="s">
        <v>127</v>
      </c>
      <c r="Y510" s="18" t="s">
        <v>127</v>
      </c>
      <c r="Z510" s="18" t="s">
        <v>127</v>
      </c>
      <c r="AA510" s="18" t="s">
        <v>127</v>
      </c>
      <c r="AB510" s="18" t="s">
        <v>127</v>
      </c>
      <c r="AC510" s="18" t="s">
        <v>127</v>
      </c>
      <c r="AD510" s="18" t="s">
        <v>127</v>
      </c>
      <c r="AE510" s="18" t="s">
        <v>127</v>
      </c>
      <c r="AF510" s="18" t="s">
        <v>127</v>
      </c>
      <c r="AG510" s="18" t="s">
        <v>127</v>
      </c>
      <c r="AH510" s="18" t="s">
        <v>127</v>
      </c>
      <c r="AI510" s="248" t="s">
        <v>127</v>
      </c>
    </row>
    <row r="511" spans="1:35" ht="12.75" customHeight="1">
      <c r="A511" s="31"/>
      <c r="B511" s="276"/>
      <c r="C511" s="30"/>
      <c r="D511" s="29"/>
      <c r="E511" s="29"/>
      <c r="F511" s="29"/>
      <c r="G511" s="29"/>
      <c r="H511" s="29"/>
      <c r="I511" s="29"/>
      <c r="J511" s="29"/>
      <c r="K511" s="29"/>
      <c r="L511" s="29"/>
      <c r="M511" s="29"/>
      <c r="N511" s="29"/>
      <c r="O511" s="29"/>
      <c r="P511" s="29"/>
      <c r="Q511" s="29"/>
      <c r="R511" s="29"/>
      <c r="S511" s="29"/>
      <c r="T511" s="29"/>
      <c r="U511" s="29"/>
      <c r="V511" s="233"/>
      <c r="W511" s="18"/>
      <c r="X511" s="18"/>
      <c r="Y511" s="18"/>
      <c r="Z511" s="18"/>
      <c r="AA511" s="18"/>
      <c r="AB511" s="18"/>
      <c r="AC511" s="18"/>
      <c r="AD511" s="18"/>
      <c r="AE511" s="18"/>
      <c r="AF511" s="18"/>
      <c r="AG511" s="18"/>
      <c r="AH511" s="18"/>
      <c r="AI511" s="248"/>
    </row>
    <row r="512" spans="1:35" ht="12.75" customHeight="1">
      <c r="A512" s="31">
        <v>1917</v>
      </c>
      <c r="B512" s="276" t="s">
        <v>11</v>
      </c>
      <c r="C512" s="30">
        <v>258855</v>
      </c>
      <c r="D512" s="29">
        <v>1</v>
      </c>
      <c r="E512" s="29">
        <v>29</v>
      </c>
      <c r="F512" s="29">
        <v>389</v>
      </c>
      <c r="G512" s="29">
        <v>1626</v>
      </c>
      <c r="H512" s="29">
        <v>2950</v>
      </c>
      <c r="I512" s="29">
        <v>4995</v>
      </c>
      <c r="J512" s="29">
        <v>82372</v>
      </c>
      <c r="K512" s="29">
        <v>82478</v>
      </c>
      <c r="L512" s="29">
        <v>35562</v>
      </c>
      <c r="M512" s="29">
        <v>18274</v>
      </c>
      <c r="N512" s="29">
        <v>11721</v>
      </c>
      <c r="O512" s="29">
        <v>8286</v>
      </c>
      <c r="P512" s="29">
        <v>5289</v>
      </c>
      <c r="Q512" s="29">
        <v>3459</v>
      </c>
      <c r="R512" s="29">
        <v>3490</v>
      </c>
      <c r="S512" s="29">
        <v>734</v>
      </c>
      <c r="T512" s="29">
        <v>39</v>
      </c>
      <c r="U512" s="29">
        <v>2156</v>
      </c>
      <c r="V512" s="233" t="s">
        <v>127</v>
      </c>
      <c r="W512" s="18" t="s">
        <v>127</v>
      </c>
      <c r="X512" s="18" t="s">
        <v>127</v>
      </c>
      <c r="Y512" s="18" t="s">
        <v>127</v>
      </c>
      <c r="Z512" s="18" t="s">
        <v>127</v>
      </c>
      <c r="AA512" s="18" t="s">
        <v>127</v>
      </c>
      <c r="AB512" s="18" t="s">
        <v>127</v>
      </c>
      <c r="AC512" s="18" t="s">
        <v>127</v>
      </c>
      <c r="AD512" s="18" t="s">
        <v>127</v>
      </c>
      <c r="AE512" s="18" t="s">
        <v>127</v>
      </c>
      <c r="AF512" s="18" t="s">
        <v>127</v>
      </c>
      <c r="AG512" s="18" t="s">
        <v>127</v>
      </c>
      <c r="AH512" s="18" t="s">
        <v>127</v>
      </c>
      <c r="AI512" s="248" t="s">
        <v>127</v>
      </c>
    </row>
    <row r="513" spans="1:35" ht="12.75" customHeight="1">
      <c r="A513" s="31"/>
      <c r="B513" s="276" t="s">
        <v>15</v>
      </c>
      <c r="C513" s="30">
        <v>232168</v>
      </c>
      <c r="D513" s="29">
        <v>1</v>
      </c>
      <c r="E513" s="29">
        <v>29</v>
      </c>
      <c r="F513" s="29">
        <v>389</v>
      </c>
      <c r="G513" s="29">
        <v>1626</v>
      </c>
      <c r="H513" s="29">
        <v>2949</v>
      </c>
      <c r="I513" s="29">
        <v>4994</v>
      </c>
      <c r="J513" s="29">
        <v>82218</v>
      </c>
      <c r="K513" s="29">
        <v>81320</v>
      </c>
      <c r="L513" s="29">
        <v>33233</v>
      </c>
      <c r="M513" s="29">
        <v>14901</v>
      </c>
      <c r="N513" s="29">
        <v>7647</v>
      </c>
      <c r="O513" s="29">
        <v>3811</v>
      </c>
      <c r="P513" s="29">
        <v>1546</v>
      </c>
      <c r="Q513" s="29">
        <v>627</v>
      </c>
      <c r="R513" s="29">
        <v>320</v>
      </c>
      <c r="S513" s="29">
        <v>50</v>
      </c>
      <c r="T513" s="29">
        <v>1</v>
      </c>
      <c r="U513" s="29">
        <v>1500</v>
      </c>
      <c r="V513" s="233" t="s">
        <v>127</v>
      </c>
      <c r="W513" s="18" t="s">
        <v>127</v>
      </c>
      <c r="X513" s="18" t="s">
        <v>127</v>
      </c>
      <c r="Y513" s="18" t="s">
        <v>127</v>
      </c>
      <c r="Z513" s="18" t="s">
        <v>127</v>
      </c>
      <c r="AA513" s="18" t="s">
        <v>127</v>
      </c>
      <c r="AB513" s="18" t="s">
        <v>127</v>
      </c>
      <c r="AC513" s="18" t="s">
        <v>127</v>
      </c>
      <c r="AD513" s="18" t="s">
        <v>127</v>
      </c>
      <c r="AE513" s="18" t="s">
        <v>127</v>
      </c>
      <c r="AF513" s="18" t="s">
        <v>127</v>
      </c>
      <c r="AG513" s="18" t="s">
        <v>127</v>
      </c>
      <c r="AH513" s="18" t="s">
        <v>127</v>
      </c>
      <c r="AI513" s="248" t="s">
        <v>127</v>
      </c>
    </row>
    <row r="514" spans="1:35" ht="12.75" customHeight="1">
      <c r="A514" s="31"/>
      <c r="B514" s="276" t="s">
        <v>16</v>
      </c>
      <c r="C514" s="30">
        <v>26258</v>
      </c>
      <c r="D514" s="29">
        <v>0</v>
      </c>
      <c r="E514" s="29">
        <v>0</v>
      </c>
      <c r="F514" s="29">
        <v>0</v>
      </c>
      <c r="G514" s="29">
        <v>0</v>
      </c>
      <c r="H514" s="29">
        <v>1</v>
      </c>
      <c r="I514" s="29">
        <v>1</v>
      </c>
      <c r="J514" s="29">
        <v>149</v>
      </c>
      <c r="K514" s="29">
        <v>1130</v>
      </c>
      <c r="L514" s="29">
        <v>2247</v>
      </c>
      <c r="M514" s="29">
        <v>3275</v>
      </c>
      <c r="N514" s="29">
        <v>3983</v>
      </c>
      <c r="O514" s="29">
        <v>4400</v>
      </c>
      <c r="P514" s="29">
        <v>3713</v>
      </c>
      <c r="Q514" s="29">
        <v>2820</v>
      </c>
      <c r="R514" s="29">
        <v>3165</v>
      </c>
      <c r="S514" s="29">
        <v>683</v>
      </c>
      <c r="T514" s="29">
        <v>38</v>
      </c>
      <c r="U514" s="29">
        <v>654</v>
      </c>
      <c r="V514" s="233" t="s">
        <v>127</v>
      </c>
      <c r="W514" s="18" t="s">
        <v>127</v>
      </c>
      <c r="X514" s="18" t="s">
        <v>127</v>
      </c>
      <c r="Y514" s="18" t="s">
        <v>127</v>
      </c>
      <c r="Z514" s="18" t="s">
        <v>127</v>
      </c>
      <c r="AA514" s="18" t="s">
        <v>127</v>
      </c>
      <c r="AB514" s="18" t="s">
        <v>127</v>
      </c>
      <c r="AC514" s="18" t="s">
        <v>127</v>
      </c>
      <c r="AD514" s="18" t="s">
        <v>127</v>
      </c>
      <c r="AE514" s="18" t="s">
        <v>127</v>
      </c>
      <c r="AF514" s="18" t="s">
        <v>127</v>
      </c>
      <c r="AG514" s="18" t="s">
        <v>127</v>
      </c>
      <c r="AH514" s="18" t="s">
        <v>127</v>
      </c>
      <c r="AI514" s="248" t="s">
        <v>127</v>
      </c>
    </row>
    <row r="515" spans="1:35" ht="12.75" customHeight="1">
      <c r="A515" s="31"/>
      <c r="B515" s="276" t="s">
        <v>17</v>
      </c>
      <c r="C515" s="30">
        <v>429</v>
      </c>
      <c r="D515" s="29">
        <v>0</v>
      </c>
      <c r="E515" s="29">
        <v>0</v>
      </c>
      <c r="F515" s="29">
        <v>0</v>
      </c>
      <c r="G515" s="29">
        <v>0</v>
      </c>
      <c r="H515" s="29">
        <v>0</v>
      </c>
      <c r="I515" s="29">
        <v>0</v>
      </c>
      <c r="J515" s="29">
        <v>5</v>
      </c>
      <c r="K515" s="29">
        <v>28</v>
      </c>
      <c r="L515" s="29">
        <v>82</v>
      </c>
      <c r="M515" s="29">
        <v>98</v>
      </c>
      <c r="N515" s="29">
        <v>91</v>
      </c>
      <c r="O515" s="29">
        <v>75</v>
      </c>
      <c r="P515" s="29">
        <v>30</v>
      </c>
      <c r="Q515" s="29">
        <v>12</v>
      </c>
      <c r="R515" s="29">
        <v>5</v>
      </c>
      <c r="S515" s="29">
        <v>1</v>
      </c>
      <c r="T515" s="29">
        <v>0</v>
      </c>
      <c r="U515" s="29">
        <v>2</v>
      </c>
      <c r="V515" s="233" t="s">
        <v>127</v>
      </c>
      <c r="W515" s="18" t="s">
        <v>127</v>
      </c>
      <c r="X515" s="18" t="s">
        <v>127</v>
      </c>
      <c r="Y515" s="18" t="s">
        <v>127</v>
      </c>
      <c r="Z515" s="18" t="s">
        <v>127</v>
      </c>
      <c r="AA515" s="18" t="s">
        <v>127</v>
      </c>
      <c r="AB515" s="18" t="s">
        <v>127</v>
      </c>
      <c r="AC515" s="18" t="s">
        <v>127</v>
      </c>
      <c r="AD515" s="18" t="s">
        <v>127</v>
      </c>
      <c r="AE515" s="18" t="s">
        <v>127</v>
      </c>
      <c r="AF515" s="18" t="s">
        <v>127</v>
      </c>
      <c r="AG515" s="18" t="s">
        <v>127</v>
      </c>
      <c r="AH515" s="18" t="s">
        <v>127</v>
      </c>
      <c r="AI515" s="248" t="s">
        <v>127</v>
      </c>
    </row>
    <row r="516" spans="1:35" ht="12.75" customHeight="1">
      <c r="A516" s="31"/>
      <c r="B516" s="276"/>
      <c r="C516" s="30"/>
      <c r="D516" s="29"/>
      <c r="E516" s="29"/>
      <c r="F516" s="29"/>
      <c r="G516" s="29"/>
      <c r="H516" s="29"/>
      <c r="I516" s="29"/>
      <c r="J516" s="29"/>
      <c r="K516" s="29"/>
      <c r="L516" s="29"/>
      <c r="M516" s="29"/>
      <c r="N516" s="29"/>
      <c r="O516" s="29"/>
      <c r="P516" s="29"/>
      <c r="Q516" s="29"/>
      <c r="R516" s="29"/>
      <c r="S516" s="29"/>
      <c r="T516" s="29"/>
      <c r="U516" s="29"/>
      <c r="V516" s="233"/>
      <c r="W516" s="18"/>
      <c r="X516" s="18"/>
      <c r="Y516" s="18"/>
      <c r="Z516" s="18"/>
      <c r="AA516" s="18"/>
      <c r="AB516" s="18"/>
      <c r="AC516" s="18"/>
      <c r="AD516" s="18"/>
      <c r="AE516" s="18"/>
      <c r="AF516" s="18"/>
      <c r="AG516" s="18"/>
      <c r="AH516" s="18"/>
      <c r="AI516" s="248"/>
    </row>
    <row r="517" spans="1:35" ht="12.75" customHeight="1">
      <c r="A517" s="31">
        <v>1916</v>
      </c>
      <c r="B517" s="276" t="s">
        <v>11</v>
      </c>
      <c r="C517" s="30">
        <v>279846</v>
      </c>
      <c r="D517" s="29">
        <v>0</v>
      </c>
      <c r="E517" s="29">
        <v>14</v>
      </c>
      <c r="F517" s="29">
        <v>161</v>
      </c>
      <c r="G517" s="29">
        <v>944</v>
      </c>
      <c r="H517" s="29">
        <v>2790</v>
      </c>
      <c r="I517" s="29">
        <v>3909</v>
      </c>
      <c r="J517" s="29">
        <v>91729</v>
      </c>
      <c r="K517" s="29">
        <v>91501</v>
      </c>
      <c r="L517" s="29">
        <v>39002</v>
      </c>
      <c r="M517" s="29">
        <v>19771</v>
      </c>
      <c r="N517" s="29">
        <v>12127</v>
      </c>
      <c r="O517" s="29">
        <v>7720</v>
      </c>
      <c r="P517" s="29">
        <v>4843</v>
      </c>
      <c r="Q517" s="29">
        <v>3274</v>
      </c>
      <c r="R517" s="29">
        <v>3155</v>
      </c>
      <c r="S517" s="29">
        <v>749</v>
      </c>
      <c r="T517" s="29">
        <v>34</v>
      </c>
      <c r="U517" s="29">
        <v>2032</v>
      </c>
      <c r="V517" s="233" t="s">
        <v>127</v>
      </c>
      <c r="W517" s="18" t="s">
        <v>127</v>
      </c>
      <c r="X517" s="18" t="s">
        <v>127</v>
      </c>
      <c r="Y517" s="18" t="s">
        <v>127</v>
      </c>
      <c r="Z517" s="18" t="s">
        <v>127</v>
      </c>
      <c r="AA517" s="18" t="s">
        <v>127</v>
      </c>
      <c r="AB517" s="18" t="s">
        <v>127</v>
      </c>
      <c r="AC517" s="18" t="s">
        <v>127</v>
      </c>
      <c r="AD517" s="18" t="s">
        <v>127</v>
      </c>
      <c r="AE517" s="18" t="s">
        <v>127</v>
      </c>
      <c r="AF517" s="18" t="s">
        <v>127</v>
      </c>
      <c r="AG517" s="18" t="s">
        <v>127</v>
      </c>
      <c r="AH517" s="18" t="s">
        <v>127</v>
      </c>
      <c r="AI517" s="248" t="s">
        <v>127</v>
      </c>
    </row>
    <row r="518" spans="1:35" ht="12.75" customHeight="1">
      <c r="A518" s="31"/>
      <c r="B518" s="276" t="s">
        <v>15</v>
      </c>
      <c r="C518" s="30">
        <v>253766</v>
      </c>
      <c r="D518" s="29">
        <v>0</v>
      </c>
      <c r="E518" s="29">
        <v>14</v>
      </c>
      <c r="F518" s="29">
        <v>161</v>
      </c>
      <c r="G518" s="29">
        <v>943</v>
      </c>
      <c r="H518" s="29">
        <v>2790</v>
      </c>
      <c r="I518" s="29">
        <v>3908</v>
      </c>
      <c r="J518" s="29">
        <v>91580</v>
      </c>
      <c r="K518" s="29">
        <v>90373</v>
      </c>
      <c r="L518" s="29">
        <v>36511</v>
      </c>
      <c r="M518" s="29">
        <v>16331</v>
      </c>
      <c r="N518" s="29">
        <v>7853</v>
      </c>
      <c r="O518" s="29">
        <v>3464</v>
      </c>
      <c r="P518" s="29">
        <v>1403</v>
      </c>
      <c r="Q518" s="29">
        <v>571</v>
      </c>
      <c r="R518" s="29">
        <v>267</v>
      </c>
      <c r="S518" s="29">
        <v>39</v>
      </c>
      <c r="T518" s="29">
        <v>2</v>
      </c>
      <c r="U518" s="29">
        <v>1464</v>
      </c>
      <c r="V518" s="233" t="s">
        <v>127</v>
      </c>
      <c r="W518" s="18" t="s">
        <v>127</v>
      </c>
      <c r="X518" s="18" t="s">
        <v>127</v>
      </c>
      <c r="Y518" s="18" t="s">
        <v>127</v>
      </c>
      <c r="Z518" s="18" t="s">
        <v>127</v>
      </c>
      <c r="AA518" s="18" t="s">
        <v>127</v>
      </c>
      <c r="AB518" s="18" t="s">
        <v>127</v>
      </c>
      <c r="AC518" s="18" t="s">
        <v>127</v>
      </c>
      <c r="AD518" s="18" t="s">
        <v>127</v>
      </c>
      <c r="AE518" s="18" t="s">
        <v>127</v>
      </c>
      <c r="AF518" s="18" t="s">
        <v>127</v>
      </c>
      <c r="AG518" s="18" t="s">
        <v>127</v>
      </c>
      <c r="AH518" s="18" t="s">
        <v>127</v>
      </c>
      <c r="AI518" s="248" t="s">
        <v>127</v>
      </c>
    </row>
    <row r="519" spans="1:35" ht="12.75" customHeight="1">
      <c r="A519" s="31"/>
      <c r="B519" s="276" t="s">
        <v>16</v>
      </c>
      <c r="C519" s="30">
        <v>25614</v>
      </c>
      <c r="D519" s="29">
        <v>0</v>
      </c>
      <c r="E519" s="29">
        <v>0</v>
      </c>
      <c r="F519" s="29">
        <v>0</v>
      </c>
      <c r="G519" s="29">
        <v>1</v>
      </c>
      <c r="H519" s="29">
        <v>0</v>
      </c>
      <c r="I519" s="29">
        <v>1</v>
      </c>
      <c r="J519" s="29">
        <v>148</v>
      </c>
      <c r="K519" s="29">
        <v>1100</v>
      </c>
      <c r="L519" s="29">
        <v>2414</v>
      </c>
      <c r="M519" s="29">
        <v>3330</v>
      </c>
      <c r="N519" s="29">
        <v>4161</v>
      </c>
      <c r="O519" s="29">
        <v>4177</v>
      </c>
      <c r="P519" s="29">
        <v>3408</v>
      </c>
      <c r="Q519" s="29">
        <v>2686</v>
      </c>
      <c r="R519" s="29">
        <v>2880</v>
      </c>
      <c r="S519" s="29">
        <v>709</v>
      </c>
      <c r="T519" s="29">
        <v>32</v>
      </c>
      <c r="U519" s="29">
        <v>568</v>
      </c>
      <c r="V519" s="233" t="s">
        <v>127</v>
      </c>
      <c r="W519" s="18" t="s">
        <v>127</v>
      </c>
      <c r="X519" s="18" t="s">
        <v>127</v>
      </c>
      <c r="Y519" s="18" t="s">
        <v>127</v>
      </c>
      <c r="Z519" s="18" t="s">
        <v>127</v>
      </c>
      <c r="AA519" s="18" t="s">
        <v>127</v>
      </c>
      <c r="AB519" s="18" t="s">
        <v>127</v>
      </c>
      <c r="AC519" s="18" t="s">
        <v>127</v>
      </c>
      <c r="AD519" s="18" t="s">
        <v>127</v>
      </c>
      <c r="AE519" s="18" t="s">
        <v>127</v>
      </c>
      <c r="AF519" s="18" t="s">
        <v>127</v>
      </c>
      <c r="AG519" s="18" t="s">
        <v>127</v>
      </c>
      <c r="AH519" s="18" t="s">
        <v>127</v>
      </c>
      <c r="AI519" s="248" t="s">
        <v>127</v>
      </c>
    </row>
    <row r="520" spans="1:35" ht="12.75" customHeight="1">
      <c r="A520" s="31"/>
      <c r="B520" s="276" t="s">
        <v>17</v>
      </c>
      <c r="C520" s="30">
        <v>466</v>
      </c>
      <c r="D520" s="29">
        <v>0</v>
      </c>
      <c r="E520" s="29">
        <v>0</v>
      </c>
      <c r="F520" s="29">
        <v>0</v>
      </c>
      <c r="G520" s="29">
        <v>0</v>
      </c>
      <c r="H520" s="29">
        <v>0</v>
      </c>
      <c r="I520" s="29">
        <v>0</v>
      </c>
      <c r="J520" s="29">
        <v>1</v>
      </c>
      <c r="K520" s="29">
        <v>28</v>
      </c>
      <c r="L520" s="29">
        <v>77</v>
      </c>
      <c r="M520" s="29">
        <v>110</v>
      </c>
      <c r="N520" s="29">
        <v>113</v>
      </c>
      <c r="O520" s="29">
        <v>79</v>
      </c>
      <c r="P520" s="29">
        <v>32</v>
      </c>
      <c r="Q520" s="29">
        <v>17</v>
      </c>
      <c r="R520" s="29">
        <v>8</v>
      </c>
      <c r="S520" s="29">
        <v>1</v>
      </c>
      <c r="T520" s="29">
        <v>0</v>
      </c>
      <c r="U520" s="29">
        <v>0</v>
      </c>
      <c r="V520" s="233" t="s">
        <v>127</v>
      </c>
      <c r="W520" s="18" t="s">
        <v>127</v>
      </c>
      <c r="X520" s="18" t="s">
        <v>127</v>
      </c>
      <c r="Y520" s="18" t="s">
        <v>127</v>
      </c>
      <c r="Z520" s="18" t="s">
        <v>127</v>
      </c>
      <c r="AA520" s="18" t="s">
        <v>127</v>
      </c>
      <c r="AB520" s="18" t="s">
        <v>127</v>
      </c>
      <c r="AC520" s="18" t="s">
        <v>127</v>
      </c>
      <c r="AD520" s="18" t="s">
        <v>127</v>
      </c>
      <c r="AE520" s="18" t="s">
        <v>127</v>
      </c>
      <c r="AF520" s="18" t="s">
        <v>127</v>
      </c>
      <c r="AG520" s="18" t="s">
        <v>127</v>
      </c>
      <c r="AH520" s="18" t="s">
        <v>127</v>
      </c>
      <c r="AI520" s="248" t="s">
        <v>127</v>
      </c>
    </row>
    <row r="521" spans="1:35" ht="12.75" customHeight="1">
      <c r="A521" s="31"/>
      <c r="B521" s="276"/>
      <c r="C521" s="30"/>
      <c r="D521" s="29"/>
      <c r="E521" s="29"/>
      <c r="F521" s="29"/>
      <c r="G521" s="29"/>
      <c r="H521" s="29"/>
      <c r="I521" s="29"/>
      <c r="J521" s="29"/>
      <c r="K521" s="29"/>
      <c r="L521" s="29"/>
      <c r="M521" s="29"/>
      <c r="N521" s="29"/>
      <c r="O521" s="29"/>
      <c r="P521" s="29"/>
      <c r="Q521" s="29"/>
      <c r="R521" s="29"/>
      <c r="S521" s="29"/>
      <c r="T521" s="29"/>
      <c r="U521" s="29"/>
      <c r="V521" s="233"/>
      <c r="W521" s="18"/>
      <c r="X521" s="18"/>
      <c r="Y521" s="18"/>
      <c r="Z521" s="18"/>
      <c r="AA521" s="18"/>
      <c r="AB521" s="18"/>
      <c r="AC521" s="18"/>
      <c r="AD521" s="18"/>
      <c r="AE521" s="18"/>
      <c r="AF521" s="18"/>
      <c r="AG521" s="18"/>
      <c r="AH521" s="18"/>
      <c r="AI521" s="248"/>
    </row>
    <row r="522" spans="1:35" ht="12.75" customHeight="1">
      <c r="A522" s="31">
        <v>1915</v>
      </c>
      <c r="B522" s="276" t="s">
        <v>11</v>
      </c>
      <c r="C522" s="30">
        <v>360885</v>
      </c>
      <c r="D522" s="29">
        <v>1</v>
      </c>
      <c r="E522" s="29">
        <v>9</v>
      </c>
      <c r="F522" s="29">
        <v>80</v>
      </c>
      <c r="G522" s="29">
        <v>729</v>
      </c>
      <c r="H522" s="29">
        <v>3419</v>
      </c>
      <c r="I522" s="29">
        <v>4238</v>
      </c>
      <c r="J522" s="29">
        <v>126561</v>
      </c>
      <c r="K522" s="29">
        <v>125115</v>
      </c>
      <c r="L522" s="29">
        <v>49043</v>
      </c>
      <c r="M522" s="29">
        <v>22920</v>
      </c>
      <c r="N522" s="29">
        <v>11810</v>
      </c>
      <c r="O522" s="29">
        <v>7391</v>
      </c>
      <c r="P522" s="29">
        <v>4787</v>
      </c>
      <c r="Q522" s="29">
        <v>3074</v>
      </c>
      <c r="R522" s="29">
        <v>3070</v>
      </c>
      <c r="S522" s="29">
        <v>692</v>
      </c>
      <c r="T522" s="29">
        <v>40</v>
      </c>
      <c r="U522" s="29">
        <v>2144</v>
      </c>
      <c r="V522" s="233" t="s">
        <v>127</v>
      </c>
      <c r="W522" s="18" t="s">
        <v>127</v>
      </c>
      <c r="X522" s="18" t="s">
        <v>127</v>
      </c>
      <c r="Y522" s="18" t="s">
        <v>127</v>
      </c>
      <c r="Z522" s="18" t="s">
        <v>127</v>
      </c>
      <c r="AA522" s="18" t="s">
        <v>127</v>
      </c>
      <c r="AB522" s="18" t="s">
        <v>127</v>
      </c>
      <c r="AC522" s="18" t="s">
        <v>127</v>
      </c>
      <c r="AD522" s="18" t="s">
        <v>127</v>
      </c>
      <c r="AE522" s="18" t="s">
        <v>127</v>
      </c>
      <c r="AF522" s="18" t="s">
        <v>127</v>
      </c>
      <c r="AG522" s="18" t="s">
        <v>127</v>
      </c>
      <c r="AH522" s="18" t="s">
        <v>127</v>
      </c>
      <c r="AI522" s="248" t="s">
        <v>127</v>
      </c>
    </row>
    <row r="523" spans="1:35" ht="12.75" customHeight="1">
      <c r="A523" s="31"/>
      <c r="B523" s="276" t="s">
        <v>15</v>
      </c>
      <c r="C523" s="30">
        <v>334426</v>
      </c>
      <c r="D523" s="29">
        <v>1</v>
      </c>
      <c r="E523" s="29">
        <v>9</v>
      </c>
      <c r="F523" s="29">
        <v>80</v>
      </c>
      <c r="G523" s="29">
        <v>729</v>
      </c>
      <c r="H523" s="29">
        <v>3419</v>
      </c>
      <c r="I523" s="29">
        <v>4238</v>
      </c>
      <c r="J523" s="29">
        <v>126394</v>
      </c>
      <c r="K523" s="29">
        <v>123794</v>
      </c>
      <c r="L523" s="29">
        <v>46212</v>
      </c>
      <c r="M523" s="29">
        <v>18951</v>
      </c>
      <c r="N523" s="29">
        <v>7695</v>
      </c>
      <c r="O523" s="29">
        <v>3306</v>
      </c>
      <c r="P523" s="29">
        <v>1393</v>
      </c>
      <c r="Q523" s="29">
        <v>519</v>
      </c>
      <c r="R523" s="29">
        <v>280</v>
      </c>
      <c r="S523" s="29">
        <v>45</v>
      </c>
      <c r="T523" s="29">
        <v>2</v>
      </c>
      <c r="U523" s="29">
        <v>1597</v>
      </c>
      <c r="V523" s="233" t="s">
        <v>127</v>
      </c>
      <c r="W523" s="18" t="s">
        <v>127</v>
      </c>
      <c r="X523" s="18" t="s">
        <v>127</v>
      </c>
      <c r="Y523" s="18" t="s">
        <v>127</v>
      </c>
      <c r="Z523" s="18" t="s">
        <v>127</v>
      </c>
      <c r="AA523" s="18" t="s">
        <v>127</v>
      </c>
      <c r="AB523" s="18" t="s">
        <v>127</v>
      </c>
      <c r="AC523" s="18" t="s">
        <v>127</v>
      </c>
      <c r="AD523" s="18" t="s">
        <v>127</v>
      </c>
      <c r="AE523" s="18" t="s">
        <v>127</v>
      </c>
      <c r="AF523" s="18" t="s">
        <v>127</v>
      </c>
      <c r="AG523" s="18" t="s">
        <v>127</v>
      </c>
      <c r="AH523" s="18" t="s">
        <v>127</v>
      </c>
      <c r="AI523" s="248" t="s">
        <v>127</v>
      </c>
    </row>
    <row r="524" spans="1:35" ht="12.75" customHeight="1">
      <c r="A524" s="31"/>
      <c r="B524" s="276" t="s">
        <v>16</v>
      </c>
      <c r="C524" s="30">
        <v>26025</v>
      </c>
      <c r="D524" s="29">
        <v>0</v>
      </c>
      <c r="E524" s="29">
        <v>0</v>
      </c>
      <c r="F524" s="29">
        <v>0</v>
      </c>
      <c r="G524" s="29">
        <v>0</v>
      </c>
      <c r="H524" s="29">
        <v>0</v>
      </c>
      <c r="I524" s="29">
        <v>0</v>
      </c>
      <c r="J524" s="29">
        <v>166</v>
      </c>
      <c r="K524" s="29">
        <v>1296</v>
      </c>
      <c r="L524" s="29">
        <v>2737</v>
      </c>
      <c r="M524" s="29">
        <v>3872</v>
      </c>
      <c r="N524" s="29">
        <v>4020</v>
      </c>
      <c r="O524" s="29">
        <v>4017</v>
      </c>
      <c r="P524" s="29">
        <v>3366</v>
      </c>
      <c r="Q524" s="29">
        <v>2538</v>
      </c>
      <c r="R524" s="29">
        <v>2783</v>
      </c>
      <c r="S524" s="29">
        <v>647</v>
      </c>
      <c r="T524" s="29">
        <v>38</v>
      </c>
      <c r="U524" s="29">
        <v>545</v>
      </c>
      <c r="V524" s="233" t="s">
        <v>127</v>
      </c>
      <c r="W524" s="18" t="s">
        <v>127</v>
      </c>
      <c r="X524" s="18" t="s">
        <v>127</v>
      </c>
      <c r="Y524" s="18" t="s">
        <v>127</v>
      </c>
      <c r="Z524" s="18" t="s">
        <v>127</v>
      </c>
      <c r="AA524" s="18" t="s">
        <v>127</v>
      </c>
      <c r="AB524" s="18" t="s">
        <v>127</v>
      </c>
      <c r="AC524" s="18" t="s">
        <v>127</v>
      </c>
      <c r="AD524" s="18" t="s">
        <v>127</v>
      </c>
      <c r="AE524" s="18" t="s">
        <v>127</v>
      </c>
      <c r="AF524" s="18" t="s">
        <v>127</v>
      </c>
      <c r="AG524" s="18" t="s">
        <v>127</v>
      </c>
      <c r="AH524" s="18" t="s">
        <v>127</v>
      </c>
      <c r="AI524" s="248" t="s">
        <v>127</v>
      </c>
    </row>
    <row r="525" spans="1:35" ht="12.75" customHeight="1">
      <c r="A525" s="31"/>
      <c r="B525" s="276" t="s">
        <v>17</v>
      </c>
      <c r="C525" s="30">
        <v>434</v>
      </c>
      <c r="D525" s="29">
        <v>0</v>
      </c>
      <c r="E525" s="29">
        <v>0</v>
      </c>
      <c r="F525" s="29">
        <v>0</v>
      </c>
      <c r="G525" s="29">
        <v>0</v>
      </c>
      <c r="H525" s="29">
        <v>0</v>
      </c>
      <c r="I525" s="29">
        <v>0</v>
      </c>
      <c r="J525" s="29">
        <v>1</v>
      </c>
      <c r="K525" s="29">
        <v>25</v>
      </c>
      <c r="L525" s="29">
        <v>94</v>
      </c>
      <c r="M525" s="29">
        <v>97</v>
      </c>
      <c r="N525" s="29">
        <v>95</v>
      </c>
      <c r="O525" s="29">
        <v>68</v>
      </c>
      <c r="P525" s="29">
        <v>28</v>
      </c>
      <c r="Q525" s="29">
        <v>17</v>
      </c>
      <c r="R525" s="29">
        <v>7</v>
      </c>
      <c r="S525" s="29">
        <v>0</v>
      </c>
      <c r="T525" s="29">
        <v>0</v>
      </c>
      <c r="U525" s="29">
        <v>2</v>
      </c>
      <c r="V525" s="233" t="s">
        <v>127</v>
      </c>
      <c r="W525" s="18" t="s">
        <v>127</v>
      </c>
      <c r="X525" s="18" t="s">
        <v>127</v>
      </c>
      <c r="Y525" s="18" t="s">
        <v>127</v>
      </c>
      <c r="Z525" s="18" t="s">
        <v>127</v>
      </c>
      <c r="AA525" s="18" t="s">
        <v>127</v>
      </c>
      <c r="AB525" s="18" t="s">
        <v>127</v>
      </c>
      <c r="AC525" s="18" t="s">
        <v>127</v>
      </c>
      <c r="AD525" s="18" t="s">
        <v>127</v>
      </c>
      <c r="AE525" s="18" t="s">
        <v>127</v>
      </c>
      <c r="AF525" s="18" t="s">
        <v>127</v>
      </c>
      <c r="AG525" s="18" t="s">
        <v>127</v>
      </c>
      <c r="AH525" s="18" t="s">
        <v>127</v>
      </c>
      <c r="AI525" s="248" t="s">
        <v>127</v>
      </c>
    </row>
    <row r="526" spans="1:35" ht="12.75" customHeight="1">
      <c r="A526" s="31"/>
      <c r="B526" s="276"/>
      <c r="C526" s="30"/>
      <c r="D526" s="29"/>
      <c r="E526" s="29"/>
      <c r="F526" s="29"/>
      <c r="G526" s="29"/>
      <c r="H526" s="29"/>
      <c r="I526" s="29"/>
      <c r="J526" s="29"/>
      <c r="K526" s="29"/>
      <c r="L526" s="29"/>
      <c r="M526" s="29"/>
      <c r="N526" s="29"/>
      <c r="O526" s="29"/>
      <c r="P526" s="29"/>
      <c r="Q526" s="29"/>
      <c r="R526" s="29"/>
      <c r="S526" s="29"/>
      <c r="T526" s="29"/>
      <c r="U526" s="29"/>
      <c r="V526" s="233"/>
      <c r="W526" s="18"/>
      <c r="X526" s="18"/>
      <c r="Y526" s="18"/>
      <c r="Z526" s="18"/>
      <c r="AA526" s="18"/>
      <c r="AB526" s="18"/>
      <c r="AC526" s="18"/>
      <c r="AD526" s="18"/>
      <c r="AE526" s="18"/>
      <c r="AF526" s="18"/>
      <c r="AG526" s="18"/>
      <c r="AH526" s="18"/>
      <c r="AI526" s="248"/>
    </row>
    <row r="527" spans="1:35" ht="12.75" customHeight="1">
      <c r="A527" s="31">
        <v>1914</v>
      </c>
      <c r="B527" s="276" t="s">
        <v>11</v>
      </c>
      <c r="C527" s="30">
        <v>294401</v>
      </c>
      <c r="D527" s="29">
        <v>0</v>
      </c>
      <c r="E527" s="29">
        <v>10</v>
      </c>
      <c r="F527" s="29">
        <v>97</v>
      </c>
      <c r="G527" s="29">
        <v>864</v>
      </c>
      <c r="H527" s="29">
        <v>3432</v>
      </c>
      <c r="I527" s="29">
        <v>4403</v>
      </c>
      <c r="J527" s="29">
        <v>102812</v>
      </c>
      <c r="K527" s="29">
        <v>100805</v>
      </c>
      <c r="L527" s="29">
        <v>40103</v>
      </c>
      <c r="M527" s="29">
        <v>17982</v>
      </c>
      <c r="N527" s="29">
        <v>9621</v>
      </c>
      <c r="O527" s="29">
        <v>6008</v>
      </c>
      <c r="P527" s="29">
        <v>4060</v>
      </c>
      <c r="Q527" s="29">
        <v>2736</v>
      </c>
      <c r="R527" s="29">
        <v>2858</v>
      </c>
      <c r="S527" s="29">
        <v>724</v>
      </c>
      <c r="T527" s="29">
        <v>44</v>
      </c>
      <c r="U527" s="29">
        <v>2245</v>
      </c>
      <c r="V527" s="233" t="s">
        <v>127</v>
      </c>
      <c r="W527" s="18" t="s">
        <v>127</v>
      </c>
      <c r="X527" s="18" t="s">
        <v>127</v>
      </c>
      <c r="Y527" s="18" t="s">
        <v>127</v>
      </c>
      <c r="Z527" s="18" t="s">
        <v>127</v>
      </c>
      <c r="AA527" s="18" t="s">
        <v>127</v>
      </c>
      <c r="AB527" s="18" t="s">
        <v>127</v>
      </c>
      <c r="AC527" s="18" t="s">
        <v>127</v>
      </c>
      <c r="AD527" s="18" t="s">
        <v>127</v>
      </c>
      <c r="AE527" s="18" t="s">
        <v>127</v>
      </c>
      <c r="AF527" s="18" t="s">
        <v>127</v>
      </c>
      <c r="AG527" s="18" t="s">
        <v>127</v>
      </c>
      <c r="AH527" s="18" t="s">
        <v>127</v>
      </c>
      <c r="AI527" s="248" t="s">
        <v>127</v>
      </c>
    </row>
    <row r="528" spans="1:35" ht="12.75" customHeight="1">
      <c r="A528" s="31"/>
      <c r="B528" s="276" t="s">
        <v>15</v>
      </c>
      <c r="C528" s="30">
        <v>270360</v>
      </c>
      <c r="D528" s="29">
        <v>0</v>
      </c>
      <c r="E528" s="29">
        <v>10</v>
      </c>
      <c r="F528" s="29">
        <v>97</v>
      </c>
      <c r="G528" s="29">
        <v>864</v>
      </c>
      <c r="H528" s="29">
        <v>3432</v>
      </c>
      <c r="I528" s="29">
        <v>4403</v>
      </c>
      <c r="J528" s="29">
        <v>102643</v>
      </c>
      <c r="K528" s="29">
        <v>99577</v>
      </c>
      <c r="L528" s="29">
        <v>37560</v>
      </c>
      <c r="M528" s="29">
        <v>14483</v>
      </c>
      <c r="N528" s="29">
        <v>6005</v>
      </c>
      <c r="O528" s="29">
        <v>2591</v>
      </c>
      <c r="P528" s="29">
        <v>1089</v>
      </c>
      <c r="Q528" s="29">
        <v>441</v>
      </c>
      <c r="R528" s="29">
        <v>270</v>
      </c>
      <c r="S528" s="29">
        <v>45</v>
      </c>
      <c r="T528" s="29">
        <v>2</v>
      </c>
      <c r="U528" s="29">
        <v>1251</v>
      </c>
      <c r="V528" s="233" t="s">
        <v>127</v>
      </c>
      <c r="W528" s="18" t="s">
        <v>127</v>
      </c>
      <c r="X528" s="18" t="s">
        <v>127</v>
      </c>
      <c r="Y528" s="18" t="s">
        <v>127</v>
      </c>
      <c r="Z528" s="18" t="s">
        <v>127</v>
      </c>
      <c r="AA528" s="18" t="s">
        <v>127</v>
      </c>
      <c r="AB528" s="18" t="s">
        <v>127</v>
      </c>
      <c r="AC528" s="18" t="s">
        <v>127</v>
      </c>
      <c r="AD528" s="18" t="s">
        <v>127</v>
      </c>
      <c r="AE528" s="18" t="s">
        <v>127</v>
      </c>
      <c r="AF528" s="18" t="s">
        <v>127</v>
      </c>
      <c r="AG528" s="18" t="s">
        <v>127</v>
      </c>
      <c r="AH528" s="18" t="s">
        <v>127</v>
      </c>
      <c r="AI528" s="248" t="s">
        <v>127</v>
      </c>
    </row>
    <row r="529" spans="1:35" ht="12.75" customHeight="1">
      <c r="A529" s="31"/>
      <c r="B529" s="276" t="s">
        <v>16</v>
      </c>
      <c r="C529" s="30">
        <v>23602</v>
      </c>
      <c r="D529" s="29">
        <v>0</v>
      </c>
      <c r="E529" s="29">
        <v>0</v>
      </c>
      <c r="F529" s="29">
        <v>0</v>
      </c>
      <c r="G529" s="29">
        <v>0</v>
      </c>
      <c r="H529" s="29">
        <v>0</v>
      </c>
      <c r="I529" s="29">
        <v>0</v>
      </c>
      <c r="J529" s="29">
        <v>169</v>
      </c>
      <c r="K529" s="29">
        <v>1228</v>
      </c>
      <c r="L529" s="29">
        <v>2543</v>
      </c>
      <c r="M529" s="29">
        <v>3499</v>
      </c>
      <c r="N529" s="29">
        <v>3616</v>
      </c>
      <c r="O529" s="29">
        <v>3417</v>
      </c>
      <c r="P529" s="29">
        <v>2971</v>
      </c>
      <c r="Q529" s="29">
        <v>2295</v>
      </c>
      <c r="R529" s="29">
        <v>2588</v>
      </c>
      <c r="S529" s="29">
        <v>679</v>
      </c>
      <c r="T529" s="29">
        <v>42</v>
      </c>
      <c r="U529" s="29">
        <v>555</v>
      </c>
      <c r="V529" s="233" t="s">
        <v>127</v>
      </c>
      <c r="W529" s="18" t="s">
        <v>127</v>
      </c>
      <c r="X529" s="18" t="s">
        <v>127</v>
      </c>
      <c r="Y529" s="18" t="s">
        <v>127</v>
      </c>
      <c r="Z529" s="18" t="s">
        <v>127</v>
      </c>
      <c r="AA529" s="18" t="s">
        <v>127</v>
      </c>
      <c r="AB529" s="18" t="s">
        <v>127</v>
      </c>
      <c r="AC529" s="18" t="s">
        <v>127</v>
      </c>
      <c r="AD529" s="18" t="s">
        <v>127</v>
      </c>
      <c r="AE529" s="18" t="s">
        <v>127</v>
      </c>
      <c r="AF529" s="18" t="s">
        <v>127</v>
      </c>
      <c r="AG529" s="18" t="s">
        <v>127</v>
      </c>
      <c r="AH529" s="18" t="s">
        <v>127</v>
      </c>
      <c r="AI529" s="248" t="s">
        <v>127</v>
      </c>
    </row>
    <row r="530" spans="1:35" ht="12.75" customHeight="1">
      <c r="A530" s="31"/>
      <c r="B530" s="276" t="s">
        <v>17</v>
      </c>
      <c r="C530" s="30">
        <v>439</v>
      </c>
      <c r="D530" s="29" t="s">
        <v>7</v>
      </c>
      <c r="E530" s="29" t="s">
        <v>7</v>
      </c>
      <c r="F530" s="29" t="s">
        <v>7</v>
      </c>
      <c r="G530" s="29" t="s">
        <v>7</v>
      </c>
      <c r="H530" s="29" t="s">
        <v>7</v>
      </c>
      <c r="I530" s="29" t="s">
        <v>7</v>
      </c>
      <c r="J530" s="29" t="s">
        <v>7</v>
      </c>
      <c r="K530" s="29" t="s">
        <v>7</v>
      </c>
      <c r="L530" s="29" t="s">
        <v>7</v>
      </c>
      <c r="M530" s="29" t="s">
        <v>7</v>
      </c>
      <c r="N530" s="29" t="s">
        <v>7</v>
      </c>
      <c r="O530" s="29" t="s">
        <v>7</v>
      </c>
      <c r="P530" s="29" t="s">
        <v>7</v>
      </c>
      <c r="Q530" s="29" t="s">
        <v>7</v>
      </c>
      <c r="R530" s="29" t="s">
        <v>7</v>
      </c>
      <c r="S530" s="29" t="s">
        <v>7</v>
      </c>
      <c r="T530" s="29" t="s">
        <v>7</v>
      </c>
      <c r="U530" s="29">
        <v>439</v>
      </c>
      <c r="V530" s="233" t="s">
        <v>127</v>
      </c>
      <c r="W530" s="18" t="s">
        <v>127</v>
      </c>
      <c r="X530" s="18" t="s">
        <v>127</v>
      </c>
      <c r="Y530" s="18" t="s">
        <v>127</v>
      </c>
      <c r="Z530" s="18" t="s">
        <v>127</v>
      </c>
      <c r="AA530" s="18" t="s">
        <v>127</v>
      </c>
      <c r="AB530" s="18" t="s">
        <v>127</v>
      </c>
      <c r="AC530" s="18" t="s">
        <v>127</v>
      </c>
      <c r="AD530" s="18" t="s">
        <v>127</v>
      </c>
      <c r="AE530" s="18" t="s">
        <v>127</v>
      </c>
      <c r="AF530" s="18" t="s">
        <v>127</v>
      </c>
      <c r="AG530" s="18" t="s">
        <v>127</v>
      </c>
      <c r="AH530" s="18" t="s">
        <v>127</v>
      </c>
      <c r="AI530" s="248" t="s">
        <v>127</v>
      </c>
    </row>
    <row r="531" spans="1:35" ht="12.75" customHeight="1">
      <c r="A531" s="31"/>
      <c r="B531" s="276"/>
      <c r="C531" s="30"/>
      <c r="D531" s="29"/>
      <c r="E531" s="29"/>
      <c r="F531" s="29"/>
      <c r="G531" s="29"/>
      <c r="H531" s="29"/>
      <c r="I531" s="29"/>
      <c r="J531" s="29"/>
      <c r="K531" s="29"/>
      <c r="L531" s="29"/>
      <c r="M531" s="29"/>
      <c r="N531" s="29"/>
      <c r="O531" s="29"/>
      <c r="P531" s="29"/>
      <c r="Q531" s="29"/>
      <c r="R531" s="29"/>
      <c r="S531" s="29"/>
      <c r="T531" s="29"/>
      <c r="U531" s="29"/>
      <c r="V531" s="233"/>
      <c r="W531" s="18"/>
      <c r="X531" s="18"/>
      <c r="Y531" s="18"/>
      <c r="Z531" s="18"/>
      <c r="AA531" s="18"/>
      <c r="AB531" s="18"/>
      <c r="AC531" s="18"/>
      <c r="AD531" s="18"/>
      <c r="AE531" s="18"/>
      <c r="AF531" s="18"/>
      <c r="AG531" s="18"/>
      <c r="AH531" s="18"/>
      <c r="AI531" s="248"/>
    </row>
    <row r="532" spans="1:35" ht="12.75" customHeight="1">
      <c r="A532" s="31">
        <v>1913</v>
      </c>
      <c r="B532" s="276" t="s">
        <v>11</v>
      </c>
      <c r="C532" s="30">
        <v>286583</v>
      </c>
      <c r="D532" s="29">
        <v>0</v>
      </c>
      <c r="E532" s="29">
        <v>10</v>
      </c>
      <c r="F532" s="29">
        <v>106</v>
      </c>
      <c r="G532" s="29">
        <v>834</v>
      </c>
      <c r="H532" s="29">
        <v>3239</v>
      </c>
      <c r="I532" s="29">
        <v>4189</v>
      </c>
      <c r="J532" s="29">
        <v>99591</v>
      </c>
      <c r="K532" s="29">
        <v>99001</v>
      </c>
      <c r="L532" s="29">
        <v>39592</v>
      </c>
      <c r="M532" s="29">
        <v>17368</v>
      </c>
      <c r="N532" s="29">
        <v>8932</v>
      </c>
      <c r="O532" s="29">
        <v>5629</v>
      </c>
      <c r="P532" s="29">
        <v>3958</v>
      </c>
      <c r="Q532" s="29">
        <v>2673</v>
      </c>
      <c r="R532" s="29">
        <v>2843</v>
      </c>
      <c r="S532" s="29">
        <v>698</v>
      </c>
      <c r="T532" s="29">
        <v>39</v>
      </c>
      <c r="U532" s="29">
        <v>2070</v>
      </c>
      <c r="V532" s="233" t="s">
        <v>127</v>
      </c>
      <c r="W532" s="18" t="s">
        <v>127</v>
      </c>
      <c r="X532" s="18" t="s">
        <v>127</v>
      </c>
      <c r="Y532" s="18" t="s">
        <v>127</v>
      </c>
      <c r="Z532" s="18" t="s">
        <v>127</v>
      </c>
      <c r="AA532" s="18" t="s">
        <v>127</v>
      </c>
      <c r="AB532" s="18" t="s">
        <v>127</v>
      </c>
      <c r="AC532" s="18" t="s">
        <v>127</v>
      </c>
      <c r="AD532" s="18" t="s">
        <v>127</v>
      </c>
      <c r="AE532" s="18" t="s">
        <v>127</v>
      </c>
      <c r="AF532" s="18" t="s">
        <v>127</v>
      </c>
      <c r="AG532" s="18" t="s">
        <v>127</v>
      </c>
      <c r="AH532" s="18" t="s">
        <v>127</v>
      </c>
      <c r="AI532" s="248" t="s">
        <v>127</v>
      </c>
    </row>
    <row r="533" spans="1:35" ht="12.75" customHeight="1">
      <c r="A533" s="31"/>
      <c r="B533" s="276" t="s">
        <v>15</v>
      </c>
      <c r="C533" s="30">
        <v>262956</v>
      </c>
      <c r="D533" s="29">
        <v>0</v>
      </c>
      <c r="E533" s="29">
        <v>10</v>
      </c>
      <c r="F533" s="29">
        <v>106</v>
      </c>
      <c r="G533" s="29">
        <v>834</v>
      </c>
      <c r="H533" s="29">
        <v>3239</v>
      </c>
      <c r="I533" s="29">
        <v>4189</v>
      </c>
      <c r="J533" s="29">
        <v>99404</v>
      </c>
      <c r="K533" s="29">
        <v>97827</v>
      </c>
      <c r="L533" s="29">
        <v>37060</v>
      </c>
      <c r="M533" s="29">
        <v>13891</v>
      </c>
      <c r="N533" s="29">
        <v>5427</v>
      </c>
      <c r="O533" s="29">
        <v>2268</v>
      </c>
      <c r="P533" s="29">
        <v>1060</v>
      </c>
      <c r="Q533" s="29">
        <v>431</v>
      </c>
      <c r="R533" s="29">
        <v>267</v>
      </c>
      <c r="S533" s="29">
        <v>47</v>
      </c>
      <c r="T533" s="29">
        <v>1</v>
      </c>
      <c r="U533" s="29">
        <v>1084</v>
      </c>
      <c r="V533" s="233" t="s">
        <v>127</v>
      </c>
      <c r="W533" s="18" t="s">
        <v>127</v>
      </c>
      <c r="X533" s="18" t="s">
        <v>127</v>
      </c>
      <c r="Y533" s="18" t="s">
        <v>127</v>
      </c>
      <c r="Z533" s="18" t="s">
        <v>127</v>
      </c>
      <c r="AA533" s="18" t="s">
        <v>127</v>
      </c>
      <c r="AB533" s="18" t="s">
        <v>127</v>
      </c>
      <c r="AC533" s="18" t="s">
        <v>127</v>
      </c>
      <c r="AD533" s="18" t="s">
        <v>127</v>
      </c>
      <c r="AE533" s="18" t="s">
        <v>127</v>
      </c>
      <c r="AF533" s="18" t="s">
        <v>127</v>
      </c>
      <c r="AG533" s="18" t="s">
        <v>127</v>
      </c>
      <c r="AH533" s="18" t="s">
        <v>127</v>
      </c>
      <c r="AI533" s="248" t="s">
        <v>127</v>
      </c>
    </row>
    <row r="534" spans="1:35" ht="12.75" customHeight="1">
      <c r="A534" s="31"/>
      <c r="B534" s="276" t="s">
        <v>16</v>
      </c>
      <c r="C534" s="30">
        <v>23212</v>
      </c>
      <c r="D534" s="29">
        <v>0</v>
      </c>
      <c r="E534" s="29">
        <v>0</v>
      </c>
      <c r="F534" s="29">
        <v>0</v>
      </c>
      <c r="G534" s="29">
        <v>0</v>
      </c>
      <c r="H534" s="29">
        <v>0</v>
      </c>
      <c r="I534" s="29">
        <v>0</v>
      </c>
      <c r="J534" s="29">
        <v>187</v>
      </c>
      <c r="K534" s="29">
        <v>1174</v>
      </c>
      <c r="L534" s="29">
        <v>2532</v>
      </c>
      <c r="M534" s="29">
        <v>3477</v>
      </c>
      <c r="N534" s="29">
        <v>3505</v>
      </c>
      <c r="O534" s="29">
        <v>3361</v>
      </c>
      <c r="P534" s="29">
        <v>2898</v>
      </c>
      <c r="Q534" s="29">
        <v>2242</v>
      </c>
      <c r="R534" s="29">
        <v>2576</v>
      </c>
      <c r="S534" s="29">
        <v>651</v>
      </c>
      <c r="T534" s="29">
        <v>38</v>
      </c>
      <c r="U534" s="29">
        <v>571</v>
      </c>
      <c r="V534" s="233" t="s">
        <v>127</v>
      </c>
      <c r="W534" s="18" t="s">
        <v>127</v>
      </c>
      <c r="X534" s="18" t="s">
        <v>127</v>
      </c>
      <c r="Y534" s="18" t="s">
        <v>127</v>
      </c>
      <c r="Z534" s="18" t="s">
        <v>127</v>
      </c>
      <c r="AA534" s="18" t="s">
        <v>127</v>
      </c>
      <c r="AB534" s="18" t="s">
        <v>127</v>
      </c>
      <c r="AC534" s="18" t="s">
        <v>127</v>
      </c>
      <c r="AD534" s="18" t="s">
        <v>127</v>
      </c>
      <c r="AE534" s="18" t="s">
        <v>127</v>
      </c>
      <c r="AF534" s="18" t="s">
        <v>127</v>
      </c>
      <c r="AG534" s="18" t="s">
        <v>127</v>
      </c>
      <c r="AH534" s="18" t="s">
        <v>127</v>
      </c>
      <c r="AI534" s="248" t="s">
        <v>127</v>
      </c>
    </row>
    <row r="535" spans="1:35" ht="12.75" customHeight="1">
      <c r="A535" s="31"/>
      <c r="B535" s="276" t="s">
        <v>17</v>
      </c>
      <c r="C535" s="30">
        <v>415</v>
      </c>
      <c r="D535" s="29" t="s">
        <v>7</v>
      </c>
      <c r="E535" s="29" t="s">
        <v>7</v>
      </c>
      <c r="F535" s="29" t="s">
        <v>7</v>
      </c>
      <c r="G535" s="29" t="s">
        <v>7</v>
      </c>
      <c r="H535" s="29" t="s">
        <v>7</v>
      </c>
      <c r="I535" s="29" t="s">
        <v>7</v>
      </c>
      <c r="J535" s="29" t="s">
        <v>7</v>
      </c>
      <c r="K535" s="29" t="s">
        <v>7</v>
      </c>
      <c r="L535" s="29" t="s">
        <v>7</v>
      </c>
      <c r="M535" s="29" t="s">
        <v>7</v>
      </c>
      <c r="N535" s="29" t="s">
        <v>7</v>
      </c>
      <c r="O535" s="29" t="s">
        <v>7</v>
      </c>
      <c r="P535" s="29" t="s">
        <v>7</v>
      </c>
      <c r="Q535" s="29" t="s">
        <v>7</v>
      </c>
      <c r="R535" s="29" t="s">
        <v>7</v>
      </c>
      <c r="S535" s="29" t="s">
        <v>7</v>
      </c>
      <c r="T535" s="29" t="s">
        <v>7</v>
      </c>
      <c r="U535" s="29">
        <v>415</v>
      </c>
      <c r="V535" s="233" t="s">
        <v>127</v>
      </c>
      <c r="W535" s="18" t="s">
        <v>127</v>
      </c>
      <c r="X535" s="18" t="s">
        <v>127</v>
      </c>
      <c r="Y535" s="18" t="s">
        <v>127</v>
      </c>
      <c r="Z535" s="18" t="s">
        <v>127</v>
      </c>
      <c r="AA535" s="18" t="s">
        <v>127</v>
      </c>
      <c r="AB535" s="18" t="s">
        <v>127</v>
      </c>
      <c r="AC535" s="18" t="s">
        <v>127</v>
      </c>
      <c r="AD535" s="18" t="s">
        <v>127</v>
      </c>
      <c r="AE535" s="18" t="s">
        <v>127</v>
      </c>
      <c r="AF535" s="18" t="s">
        <v>127</v>
      </c>
      <c r="AG535" s="18" t="s">
        <v>127</v>
      </c>
      <c r="AH535" s="18" t="s">
        <v>127</v>
      </c>
      <c r="AI535" s="248" t="s">
        <v>127</v>
      </c>
    </row>
    <row r="536" spans="1:35" ht="12.75" customHeight="1">
      <c r="A536" s="31"/>
      <c r="B536" s="276"/>
      <c r="C536" s="30"/>
      <c r="D536" s="29"/>
      <c r="E536" s="29"/>
      <c r="F536" s="29"/>
      <c r="G536" s="29"/>
      <c r="H536" s="29"/>
      <c r="I536" s="29"/>
      <c r="J536" s="29"/>
      <c r="K536" s="29"/>
      <c r="L536" s="29"/>
      <c r="M536" s="29"/>
      <c r="N536" s="29"/>
      <c r="O536" s="29"/>
      <c r="P536" s="29"/>
      <c r="Q536" s="29"/>
      <c r="R536" s="29"/>
      <c r="S536" s="29"/>
      <c r="T536" s="29"/>
      <c r="U536" s="29"/>
      <c r="V536" s="233"/>
      <c r="W536" s="18"/>
      <c r="X536" s="18"/>
      <c r="Y536" s="18"/>
      <c r="Z536" s="18"/>
      <c r="AA536" s="18"/>
      <c r="AB536" s="18"/>
      <c r="AC536" s="18"/>
      <c r="AD536" s="18"/>
      <c r="AE536" s="18"/>
      <c r="AF536" s="18"/>
      <c r="AG536" s="18"/>
      <c r="AH536" s="18"/>
      <c r="AI536" s="248"/>
    </row>
    <row r="537" spans="1:35" ht="12.75" customHeight="1">
      <c r="A537" s="31">
        <v>1912</v>
      </c>
      <c r="B537" s="276" t="s">
        <v>11</v>
      </c>
      <c r="C537" s="30">
        <v>283834</v>
      </c>
      <c r="D537" s="29">
        <v>1</v>
      </c>
      <c r="E537" s="29">
        <v>6</v>
      </c>
      <c r="F537" s="29">
        <v>67</v>
      </c>
      <c r="G537" s="29">
        <v>699</v>
      </c>
      <c r="H537" s="29">
        <v>2935</v>
      </c>
      <c r="I537" s="29">
        <v>3708</v>
      </c>
      <c r="J537" s="29">
        <v>98062</v>
      </c>
      <c r="K537" s="29">
        <v>99985</v>
      </c>
      <c r="L537" s="29">
        <v>38965</v>
      </c>
      <c r="M537" s="29">
        <v>16798</v>
      </c>
      <c r="N537" s="29">
        <v>8431</v>
      </c>
      <c r="O537" s="29">
        <v>5522</v>
      </c>
      <c r="P537" s="29">
        <v>3863</v>
      </c>
      <c r="Q537" s="29">
        <v>2736</v>
      </c>
      <c r="R537" s="29">
        <v>2850</v>
      </c>
      <c r="S537" s="29">
        <v>752</v>
      </c>
      <c r="T537" s="29">
        <v>52</v>
      </c>
      <c r="U537" s="29">
        <v>2110</v>
      </c>
      <c r="V537" s="233" t="s">
        <v>127</v>
      </c>
      <c r="W537" s="18" t="s">
        <v>127</v>
      </c>
      <c r="X537" s="18" t="s">
        <v>127</v>
      </c>
      <c r="Y537" s="18" t="s">
        <v>127</v>
      </c>
      <c r="Z537" s="18" t="s">
        <v>127</v>
      </c>
      <c r="AA537" s="18" t="s">
        <v>127</v>
      </c>
      <c r="AB537" s="18" t="s">
        <v>127</v>
      </c>
      <c r="AC537" s="18" t="s">
        <v>127</v>
      </c>
      <c r="AD537" s="18" t="s">
        <v>127</v>
      </c>
      <c r="AE537" s="18" t="s">
        <v>127</v>
      </c>
      <c r="AF537" s="18" t="s">
        <v>127</v>
      </c>
      <c r="AG537" s="18" t="s">
        <v>127</v>
      </c>
      <c r="AH537" s="18" t="s">
        <v>127</v>
      </c>
      <c r="AI537" s="248" t="s">
        <v>127</v>
      </c>
    </row>
    <row r="538" spans="1:35" ht="12.75" customHeight="1">
      <c r="A538" s="31"/>
      <c r="B538" s="276" t="s">
        <v>15</v>
      </c>
      <c r="C538" s="30">
        <v>260404</v>
      </c>
      <c r="D538" s="29">
        <v>1</v>
      </c>
      <c r="E538" s="29">
        <v>6</v>
      </c>
      <c r="F538" s="29">
        <v>67</v>
      </c>
      <c r="G538" s="29">
        <v>699</v>
      </c>
      <c r="H538" s="29">
        <v>2935</v>
      </c>
      <c r="I538" s="29">
        <v>3708</v>
      </c>
      <c r="J538" s="29">
        <v>97889</v>
      </c>
      <c r="K538" s="29">
        <v>98724</v>
      </c>
      <c r="L538" s="29">
        <v>36467</v>
      </c>
      <c r="M538" s="29">
        <v>13348</v>
      </c>
      <c r="N538" s="29">
        <v>5091</v>
      </c>
      <c r="O538" s="29">
        <v>2254</v>
      </c>
      <c r="P538" s="29">
        <v>983</v>
      </c>
      <c r="Q538" s="29">
        <v>453</v>
      </c>
      <c r="R538" s="29">
        <v>260</v>
      </c>
      <c r="S538" s="29">
        <v>48</v>
      </c>
      <c r="T538" s="29">
        <v>0</v>
      </c>
      <c r="U538" s="29">
        <v>1179</v>
      </c>
      <c r="V538" s="233" t="s">
        <v>127</v>
      </c>
      <c r="W538" s="18" t="s">
        <v>127</v>
      </c>
      <c r="X538" s="18" t="s">
        <v>127</v>
      </c>
      <c r="Y538" s="18" t="s">
        <v>127</v>
      </c>
      <c r="Z538" s="18" t="s">
        <v>127</v>
      </c>
      <c r="AA538" s="18" t="s">
        <v>127</v>
      </c>
      <c r="AB538" s="18" t="s">
        <v>127</v>
      </c>
      <c r="AC538" s="18" t="s">
        <v>127</v>
      </c>
      <c r="AD538" s="18" t="s">
        <v>127</v>
      </c>
      <c r="AE538" s="18" t="s">
        <v>127</v>
      </c>
      <c r="AF538" s="18" t="s">
        <v>127</v>
      </c>
      <c r="AG538" s="18" t="s">
        <v>127</v>
      </c>
      <c r="AH538" s="18" t="s">
        <v>127</v>
      </c>
      <c r="AI538" s="248" t="s">
        <v>127</v>
      </c>
    </row>
    <row r="539" spans="1:35" ht="12.75" customHeight="1">
      <c r="A539" s="31"/>
      <c r="B539" s="276" t="s">
        <v>16</v>
      </c>
      <c r="C539" s="30">
        <v>23028</v>
      </c>
      <c r="D539" s="29">
        <v>0</v>
      </c>
      <c r="E539" s="29">
        <v>0</v>
      </c>
      <c r="F539" s="29">
        <v>0</v>
      </c>
      <c r="G539" s="29">
        <v>0</v>
      </c>
      <c r="H539" s="29">
        <v>0</v>
      </c>
      <c r="I539" s="29">
        <v>0</v>
      </c>
      <c r="J539" s="29">
        <v>173</v>
      </c>
      <c r="K539" s="29">
        <v>1261</v>
      </c>
      <c r="L539" s="29">
        <v>2498</v>
      </c>
      <c r="M539" s="29">
        <v>3450</v>
      </c>
      <c r="N539" s="29">
        <v>3340</v>
      </c>
      <c r="O539" s="29">
        <v>3268</v>
      </c>
      <c r="P539" s="29">
        <v>2880</v>
      </c>
      <c r="Q539" s="29">
        <v>2283</v>
      </c>
      <c r="R539" s="29">
        <v>2590</v>
      </c>
      <c r="S539" s="29">
        <v>704</v>
      </c>
      <c r="T539" s="29">
        <v>52</v>
      </c>
      <c r="U539" s="29">
        <v>529</v>
      </c>
      <c r="V539" s="233" t="s">
        <v>127</v>
      </c>
      <c r="W539" s="18" t="s">
        <v>127</v>
      </c>
      <c r="X539" s="18" t="s">
        <v>127</v>
      </c>
      <c r="Y539" s="18" t="s">
        <v>127</v>
      </c>
      <c r="Z539" s="18" t="s">
        <v>127</v>
      </c>
      <c r="AA539" s="18" t="s">
        <v>127</v>
      </c>
      <c r="AB539" s="18" t="s">
        <v>127</v>
      </c>
      <c r="AC539" s="18" t="s">
        <v>127</v>
      </c>
      <c r="AD539" s="18" t="s">
        <v>127</v>
      </c>
      <c r="AE539" s="18" t="s">
        <v>127</v>
      </c>
      <c r="AF539" s="18" t="s">
        <v>127</v>
      </c>
      <c r="AG539" s="18" t="s">
        <v>127</v>
      </c>
      <c r="AH539" s="18" t="s">
        <v>127</v>
      </c>
      <c r="AI539" s="248" t="s">
        <v>127</v>
      </c>
    </row>
    <row r="540" spans="1:35" ht="12.75" customHeight="1">
      <c r="A540" s="31"/>
      <c r="B540" s="276" t="s">
        <v>17</v>
      </c>
      <c r="C540" s="30">
        <v>402</v>
      </c>
      <c r="D540" s="29" t="s">
        <v>7</v>
      </c>
      <c r="E540" s="29" t="s">
        <v>7</v>
      </c>
      <c r="F540" s="29" t="s">
        <v>7</v>
      </c>
      <c r="G540" s="29" t="s">
        <v>7</v>
      </c>
      <c r="H540" s="29" t="s">
        <v>7</v>
      </c>
      <c r="I540" s="29" t="s">
        <v>7</v>
      </c>
      <c r="J540" s="29" t="s">
        <v>7</v>
      </c>
      <c r="K540" s="29" t="s">
        <v>7</v>
      </c>
      <c r="L540" s="29" t="s">
        <v>7</v>
      </c>
      <c r="M540" s="29" t="s">
        <v>7</v>
      </c>
      <c r="N540" s="29" t="s">
        <v>7</v>
      </c>
      <c r="O540" s="29" t="s">
        <v>7</v>
      </c>
      <c r="P540" s="29" t="s">
        <v>7</v>
      </c>
      <c r="Q540" s="29" t="s">
        <v>7</v>
      </c>
      <c r="R540" s="29" t="s">
        <v>7</v>
      </c>
      <c r="S540" s="29" t="s">
        <v>7</v>
      </c>
      <c r="T540" s="29" t="s">
        <v>7</v>
      </c>
      <c r="U540" s="29">
        <v>402</v>
      </c>
      <c r="V540" s="233" t="s">
        <v>127</v>
      </c>
      <c r="W540" s="18" t="s">
        <v>127</v>
      </c>
      <c r="X540" s="18" t="s">
        <v>127</v>
      </c>
      <c r="Y540" s="18" t="s">
        <v>127</v>
      </c>
      <c r="Z540" s="18" t="s">
        <v>127</v>
      </c>
      <c r="AA540" s="18" t="s">
        <v>127</v>
      </c>
      <c r="AB540" s="18" t="s">
        <v>127</v>
      </c>
      <c r="AC540" s="18" t="s">
        <v>127</v>
      </c>
      <c r="AD540" s="18" t="s">
        <v>127</v>
      </c>
      <c r="AE540" s="18" t="s">
        <v>127</v>
      </c>
      <c r="AF540" s="18" t="s">
        <v>127</v>
      </c>
      <c r="AG540" s="18" t="s">
        <v>127</v>
      </c>
      <c r="AH540" s="18" t="s">
        <v>127</v>
      </c>
      <c r="AI540" s="248" t="s">
        <v>127</v>
      </c>
    </row>
    <row r="541" spans="1:35" ht="12.75" customHeight="1">
      <c r="A541" s="31"/>
      <c r="B541" s="276"/>
      <c r="C541" s="30"/>
      <c r="D541" s="29"/>
      <c r="E541" s="29"/>
      <c r="F541" s="29"/>
      <c r="G541" s="29"/>
      <c r="H541" s="29"/>
      <c r="I541" s="29"/>
      <c r="J541" s="29"/>
      <c r="K541" s="29"/>
      <c r="L541" s="29"/>
      <c r="M541" s="29"/>
      <c r="N541" s="29"/>
      <c r="O541" s="29"/>
      <c r="P541" s="29"/>
      <c r="Q541" s="29"/>
      <c r="R541" s="29"/>
      <c r="S541" s="29"/>
      <c r="T541" s="29"/>
      <c r="U541" s="29"/>
      <c r="V541" s="233"/>
      <c r="W541" s="18"/>
      <c r="X541" s="18"/>
      <c r="Y541" s="18"/>
      <c r="Z541" s="18"/>
      <c r="AA541" s="18"/>
      <c r="AB541" s="18"/>
      <c r="AC541" s="18"/>
      <c r="AD541" s="18"/>
      <c r="AE541" s="18"/>
      <c r="AF541" s="18"/>
      <c r="AG541" s="18"/>
      <c r="AH541" s="18"/>
      <c r="AI541" s="248"/>
    </row>
    <row r="542" spans="1:35" ht="12.75" customHeight="1">
      <c r="A542" s="31">
        <v>1911</v>
      </c>
      <c r="B542" s="276" t="s">
        <v>11</v>
      </c>
      <c r="C542" s="30">
        <v>274943</v>
      </c>
      <c r="D542" s="29">
        <v>1</v>
      </c>
      <c r="E542" s="29">
        <v>5</v>
      </c>
      <c r="F542" s="29">
        <v>60</v>
      </c>
      <c r="G542" s="29">
        <v>696</v>
      </c>
      <c r="H542" s="29">
        <v>2870</v>
      </c>
      <c r="I542" s="29">
        <v>3632</v>
      </c>
      <c r="J542" s="29">
        <v>95650</v>
      </c>
      <c r="K542" s="29">
        <v>97177</v>
      </c>
      <c r="L542" s="29">
        <v>37475</v>
      </c>
      <c r="M542" s="29">
        <v>16036</v>
      </c>
      <c r="N542" s="29">
        <v>7942</v>
      </c>
      <c r="O542" s="29">
        <v>5365</v>
      </c>
      <c r="P542" s="29">
        <v>3537</v>
      </c>
      <c r="Q542" s="29">
        <v>2468</v>
      </c>
      <c r="R542" s="29">
        <v>2693</v>
      </c>
      <c r="S542" s="29">
        <v>750</v>
      </c>
      <c r="T542" s="29">
        <v>52</v>
      </c>
      <c r="U542" s="29">
        <v>2166</v>
      </c>
      <c r="V542" s="233" t="s">
        <v>127</v>
      </c>
      <c r="W542" s="18" t="s">
        <v>127</v>
      </c>
      <c r="X542" s="18" t="s">
        <v>127</v>
      </c>
      <c r="Y542" s="18" t="s">
        <v>127</v>
      </c>
      <c r="Z542" s="18" t="s">
        <v>127</v>
      </c>
      <c r="AA542" s="18" t="s">
        <v>127</v>
      </c>
      <c r="AB542" s="18" t="s">
        <v>127</v>
      </c>
      <c r="AC542" s="18" t="s">
        <v>127</v>
      </c>
      <c r="AD542" s="18" t="s">
        <v>127</v>
      </c>
      <c r="AE542" s="18" t="s">
        <v>127</v>
      </c>
      <c r="AF542" s="18" t="s">
        <v>127</v>
      </c>
      <c r="AG542" s="18" t="s">
        <v>127</v>
      </c>
      <c r="AH542" s="18" t="s">
        <v>127</v>
      </c>
      <c r="AI542" s="248" t="s">
        <v>127</v>
      </c>
    </row>
    <row r="543" spans="1:35" ht="12.75" customHeight="1">
      <c r="A543" s="31"/>
      <c r="B543" s="276" t="s">
        <v>15</v>
      </c>
      <c r="C543" s="30">
        <v>251774</v>
      </c>
      <c r="D543" s="29">
        <v>1</v>
      </c>
      <c r="E543" s="29">
        <v>5</v>
      </c>
      <c r="F543" s="29">
        <v>60</v>
      </c>
      <c r="G543" s="29">
        <v>696</v>
      </c>
      <c r="H543" s="29">
        <v>2870</v>
      </c>
      <c r="I543" s="29">
        <v>3632</v>
      </c>
      <c r="J543" s="29">
        <v>95490</v>
      </c>
      <c r="K543" s="29">
        <v>95897</v>
      </c>
      <c r="L543" s="29">
        <v>34851</v>
      </c>
      <c r="M543" s="29">
        <v>12496</v>
      </c>
      <c r="N543" s="29">
        <v>4609</v>
      </c>
      <c r="O543" s="29">
        <v>2088</v>
      </c>
      <c r="P543" s="29">
        <v>832</v>
      </c>
      <c r="Q543" s="29">
        <v>352</v>
      </c>
      <c r="R543" s="29">
        <v>219</v>
      </c>
      <c r="S543" s="29">
        <v>48</v>
      </c>
      <c r="T543" s="29">
        <v>1</v>
      </c>
      <c r="U543" s="29">
        <v>1259</v>
      </c>
      <c r="V543" s="233" t="s">
        <v>127</v>
      </c>
      <c r="W543" s="18" t="s">
        <v>127</v>
      </c>
      <c r="X543" s="18" t="s">
        <v>127</v>
      </c>
      <c r="Y543" s="18" t="s">
        <v>127</v>
      </c>
      <c r="Z543" s="18" t="s">
        <v>127</v>
      </c>
      <c r="AA543" s="18" t="s">
        <v>127</v>
      </c>
      <c r="AB543" s="18" t="s">
        <v>127</v>
      </c>
      <c r="AC543" s="18" t="s">
        <v>127</v>
      </c>
      <c r="AD543" s="18" t="s">
        <v>127</v>
      </c>
      <c r="AE543" s="18" t="s">
        <v>127</v>
      </c>
      <c r="AF543" s="18" t="s">
        <v>127</v>
      </c>
      <c r="AG543" s="18" t="s">
        <v>127</v>
      </c>
      <c r="AH543" s="18" t="s">
        <v>127</v>
      </c>
      <c r="AI543" s="248" t="s">
        <v>127</v>
      </c>
    </row>
    <row r="544" spans="1:35" ht="12.75" customHeight="1">
      <c r="A544" s="31"/>
      <c r="B544" s="276" t="s">
        <v>16</v>
      </c>
      <c r="C544" s="30">
        <v>22804</v>
      </c>
      <c r="D544" s="29">
        <v>0</v>
      </c>
      <c r="E544" s="29">
        <v>0</v>
      </c>
      <c r="F544" s="29">
        <v>0</v>
      </c>
      <c r="G544" s="29">
        <v>0</v>
      </c>
      <c r="H544" s="29">
        <v>0</v>
      </c>
      <c r="I544" s="29">
        <v>0</v>
      </c>
      <c r="J544" s="29">
        <v>160</v>
      </c>
      <c r="K544" s="29">
        <v>1280</v>
      </c>
      <c r="L544" s="29">
        <v>2624</v>
      </c>
      <c r="M544" s="29">
        <v>3540</v>
      </c>
      <c r="N544" s="29">
        <v>3333</v>
      </c>
      <c r="O544" s="29">
        <v>3277</v>
      </c>
      <c r="P544" s="29">
        <v>2705</v>
      </c>
      <c r="Q544" s="29">
        <v>2116</v>
      </c>
      <c r="R544" s="29">
        <v>2474</v>
      </c>
      <c r="S544" s="29">
        <v>702</v>
      </c>
      <c r="T544" s="29">
        <v>51</v>
      </c>
      <c r="U544" s="29">
        <v>542</v>
      </c>
      <c r="V544" s="233" t="s">
        <v>127</v>
      </c>
      <c r="W544" s="18" t="s">
        <v>127</v>
      </c>
      <c r="X544" s="18" t="s">
        <v>127</v>
      </c>
      <c r="Y544" s="18" t="s">
        <v>127</v>
      </c>
      <c r="Z544" s="18" t="s">
        <v>127</v>
      </c>
      <c r="AA544" s="18" t="s">
        <v>127</v>
      </c>
      <c r="AB544" s="18" t="s">
        <v>127</v>
      </c>
      <c r="AC544" s="18" t="s">
        <v>127</v>
      </c>
      <c r="AD544" s="18" t="s">
        <v>127</v>
      </c>
      <c r="AE544" s="18" t="s">
        <v>127</v>
      </c>
      <c r="AF544" s="18" t="s">
        <v>127</v>
      </c>
      <c r="AG544" s="18" t="s">
        <v>127</v>
      </c>
      <c r="AH544" s="18" t="s">
        <v>127</v>
      </c>
      <c r="AI544" s="248" t="s">
        <v>127</v>
      </c>
    </row>
    <row r="545" spans="1:35" ht="12.75" customHeight="1">
      <c r="A545" s="31"/>
      <c r="B545" s="276" t="s">
        <v>17</v>
      </c>
      <c r="C545" s="30">
        <v>365</v>
      </c>
      <c r="D545" s="29" t="s">
        <v>7</v>
      </c>
      <c r="E545" s="29" t="s">
        <v>7</v>
      </c>
      <c r="F545" s="29" t="s">
        <v>7</v>
      </c>
      <c r="G545" s="29" t="s">
        <v>7</v>
      </c>
      <c r="H545" s="29" t="s">
        <v>7</v>
      </c>
      <c r="I545" s="29" t="s">
        <v>7</v>
      </c>
      <c r="J545" s="29" t="s">
        <v>7</v>
      </c>
      <c r="K545" s="29" t="s">
        <v>7</v>
      </c>
      <c r="L545" s="29" t="s">
        <v>7</v>
      </c>
      <c r="M545" s="29" t="s">
        <v>7</v>
      </c>
      <c r="N545" s="29" t="s">
        <v>7</v>
      </c>
      <c r="O545" s="29" t="s">
        <v>7</v>
      </c>
      <c r="P545" s="29" t="s">
        <v>7</v>
      </c>
      <c r="Q545" s="29" t="s">
        <v>7</v>
      </c>
      <c r="R545" s="29" t="s">
        <v>7</v>
      </c>
      <c r="S545" s="29" t="s">
        <v>7</v>
      </c>
      <c r="T545" s="29" t="s">
        <v>7</v>
      </c>
      <c r="U545" s="29">
        <v>365</v>
      </c>
      <c r="V545" s="233" t="s">
        <v>127</v>
      </c>
      <c r="W545" s="18" t="s">
        <v>127</v>
      </c>
      <c r="X545" s="18" t="s">
        <v>127</v>
      </c>
      <c r="Y545" s="18" t="s">
        <v>127</v>
      </c>
      <c r="Z545" s="18" t="s">
        <v>127</v>
      </c>
      <c r="AA545" s="18" t="s">
        <v>127</v>
      </c>
      <c r="AB545" s="18" t="s">
        <v>127</v>
      </c>
      <c r="AC545" s="18" t="s">
        <v>127</v>
      </c>
      <c r="AD545" s="18" t="s">
        <v>127</v>
      </c>
      <c r="AE545" s="18" t="s">
        <v>127</v>
      </c>
      <c r="AF545" s="18" t="s">
        <v>127</v>
      </c>
      <c r="AG545" s="18" t="s">
        <v>127</v>
      </c>
      <c r="AH545" s="18" t="s">
        <v>127</v>
      </c>
      <c r="AI545" s="248" t="s">
        <v>127</v>
      </c>
    </row>
    <row r="546" spans="1:35" ht="12.75" customHeight="1">
      <c r="A546" s="31"/>
      <c r="B546" s="276"/>
      <c r="C546" s="30"/>
      <c r="D546" s="29"/>
      <c r="E546" s="29"/>
      <c r="F546" s="29"/>
      <c r="G546" s="29"/>
      <c r="H546" s="29"/>
      <c r="I546" s="29"/>
      <c r="J546" s="29"/>
      <c r="K546" s="29"/>
      <c r="L546" s="29"/>
      <c r="M546" s="29"/>
      <c r="N546" s="29"/>
      <c r="O546" s="29"/>
      <c r="P546" s="29"/>
      <c r="Q546" s="29"/>
      <c r="R546" s="29"/>
      <c r="S546" s="29"/>
      <c r="T546" s="29"/>
      <c r="U546" s="29"/>
      <c r="V546" s="233"/>
      <c r="W546" s="18"/>
      <c r="X546" s="18"/>
      <c r="Y546" s="18"/>
      <c r="Z546" s="18"/>
      <c r="AA546" s="18"/>
      <c r="AB546" s="18"/>
      <c r="AC546" s="18"/>
      <c r="AD546" s="18"/>
      <c r="AE546" s="18"/>
      <c r="AF546" s="18"/>
      <c r="AG546" s="18"/>
      <c r="AH546" s="18"/>
      <c r="AI546" s="248"/>
    </row>
    <row r="547" spans="1:35" ht="12.75" customHeight="1">
      <c r="A547" s="31">
        <v>1910</v>
      </c>
      <c r="B547" s="276" t="s">
        <v>11</v>
      </c>
      <c r="C547" s="30">
        <v>267721</v>
      </c>
      <c r="D547" s="29">
        <v>0</v>
      </c>
      <c r="E547" s="29">
        <v>2</v>
      </c>
      <c r="F547" s="29">
        <v>65</v>
      </c>
      <c r="G547" s="29">
        <v>632</v>
      </c>
      <c r="H547" s="29">
        <v>2658</v>
      </c>
      <c r="I547" s="29">
        <v>3357</v>
      </c>
      <c r="J547" s="29">
        <v>94161</v>
      </c>
      <c r="K547" s="29">
        <v>94494</v>
      </c>
      <c r="L547" s="29">
        <v>36184</v>
      </c>
      <c r="M547" s="29">
        <v>15245</v>
      </c>
      <c r="N547" s="29">
        <v>7737</v>
      </c>
      <c r="O547" s="29">
        <v>5119</v>
      </c>
      <c r="P547" s="29">
        <v>3542</v>
      </c>
      <c r="Q547" s="29">
        <v>2397</v>
      </c>
      <c r="R547" s="29">
        <v>2387</v>
      </c>
      <c r="S547" s="29">
        <v>590</v>
      </c>
      <c r="T547" s="29">
        <v>44</v>
      </c>
      <c r="U547" s="29">
        <v>2464</v>
      </c>
      <c r="V547" s="233" t="s">
        <v>127</v>
      </c>
      <c r="W547" s="18" t="s">
        <v>127</v>
      </c>
      <c r="X547" s="18" t="s">
        <v>127</v>
      </c>
      <c r="Y547" s="18" t="s">
        <v>127</v>
      </c>
      <c r="Z547" s="18" t="s">
        <v>127</v>
      </c>
      <c r="AA547" s="18" t="s">
        <v>127</v>
      </c>
      <c r="AB547" s="18" t="s">
        <v>127</v>
      </c>
      <c r="AC547" s="18" t="s">
        <v>127</v>
      </c>
      <c r="AD547" s="18" t="s">
        <v>127</v>
      </c>
      <c r="AE547" s="18" t="s">
        <v>127</v>
      </c>
      <c r="AF547" s="18" t="s">
        <v>127</v>
      </c>
      <c r="AG547" s="18" t="s">
        <v>127</v>
      </c>
      <c r="AH547" s="18" t="s">
        <v>127</v>
      </c>
      <c r="AI547" s="248" t="s">
        <v>127</v>
      </c>
    </row>
    <row r="548" spans="1:35" ht="12.75" customHeight="1">
      <c r="A548" s="31"/>
      <c r="B548" s="276" t="s">
        <v>15</v>
      </c>
      <c r="C548" s="30">
        <v>244929</v>
      </c>
      <c r="D548" s="29">
        <v>0</v>
      </c>
      <c r="E548" s="29">
        <v>2</v>
      </c>
      <c r="F548" s="29">
        <v>65</v>
      </c>
      <c r="G548" s="29">
        <v>632</v>
      </c>
      <c r="H548" s="29">
        <v>2658</v>
      </c>
      <c r="I548" s="29">
        <v>3357</v>
      </c>
      <c r="J548" s="29">
        <v>93986</v>
      </c>
      <c r="K548" s="29">
        <v>93247</v>
      </c>
      <c r="L548" s="29">
        <v>33447</v>
      </c>
      <c r="M548" s="29">
        <v>11776</v>
      </c>
      <c r="N548" s="29">
        <v>4395</v>
      </c>
      <c r="O548" s="29">
        <v>1899</v>
      </c>
      <c r="P548" s="29">
        <v>809</v>
      </c>
      <c r="Q548" s="29">
        <v>320</v>
      </c>
      <c r="R548" s="29">
        <v>179</v>
      </c>
      <c r="S548" s="29">
        <v>52</v>
      </c>
      <c r="T548" s="29">
        <v>3</v>
      </c>
      <c r="U548" s="29">
        <v>1459</v>
      </c>
      <c r="V548" s="233" t="s">
        <v>127</v>
      </c>
      <c r="W548" s="18" t="s">
        <v>127</v>
      </c>
      <c r="X548" s="18" t="s">
        <v>127</v>
      </c>
      <c r="Y548" s="18" t="s">
        <v>127</v>
      </c>
      <c r="Z548" s="18" t="s">
        <v>127</v>
      </c>
      <c r="AA548" s="18" t="s">
        <v>127</v>
      </c>
      <c r="AB548" s="18" t="s">
        <v>127</v>
      </c>
      <c r="AC548" s="18" t="s">
        <v>127</v>
      </c>
      <c r="AD548" s="18" t="s">
        <v>127</v>
      </c>
      <c r="AE548" s="18" t="s">
        <v>127</v>
      </c>
      <c r="AF548" s="18" t="s">
        <v>127</v>
      </c>
      <c r="AG548" s="18" t="s">
        <v>127</v>
      </c>
      <c r="AH548" s="18" t="s">
        <v>127</v>
      </c>
      <c r="AI548" s="248" t="s">
        <v>127</v>
      </c>
    </row>
    <row r="549" spans="1:35" ht="12.75" customHeight="1">
      <c r="A549" s="31"/>
      <c r="B549" s="276" t="s">
        <v>16</v>
      </c>
      <c r="C549" s="30">
        <v>22420</v>
      </c>
      <c r="D549" s="29">
        <v>0</v>
      </c>
      <c r="E549" s="29">
        <v>0</v>
      </c>
      <c r="F549" s="29">
        <v>0</v>
      </c>
      <c r="G549" s="29">
        <v>0</v>
      </c>
      <c r="H549" s="29">
        <v>0</v>
      </c>
      <c r="I549" s="29">
        <v>0</v>
      </c>
      <c r="J549" s="29">
        <v>175</v>
      </c>
      <c r="K549" s="29">
        <v>1247</v>
      </c>
      <c r="L549" s="29">
        <v>2737</v>
      </c>
      <c r="M549" s="29">
        <v>3469</v>
      </c>
      <c r="N549" s="29">
        <v>3342</v>
      </c>
      <c r="O549" s="29">
        <v>3220</v>
      </c>
      <c r="P549" s="29">
        <v>2733</v>
      </c>
      <c r="Q549" s="29">
        <v>2077</v>
      </c>
      <c r="R549" s="29">
        <v>2208</v>
      </c>
      <c r="S549" s="29">
        <v>538</v>
      </c>
      <c r="T549" s="29">
        <v>41</v>
      </c>
      <c r="U549" s="29">
        <v>633</v>
      </c>
      <c r="V549" s="233" t="s">
        <v>127</v>
      </c>
      <c r="W549" s="18" t="s">
        <v>127</v>
      </c>
      <c r="X549" s="18" t="s">
        <v>127</v>
      </c>
      <c r="Y549" s="18" t="s">
        <v>127</v>
      </c>
      <c r="Z549" s="18" t="s">
        <v>127</v>
      </c>
      <c r="AA549" s="18" t="s">
        <v>127</v>
      </c>
      <c r="AB549" s="18" t="s">
        <v>127</v>
      </c>
      <c r="AC549" s="18" t="s">
        <v>127</v>
      </c>
      <c r="AD549" s="18" t="s">
        <v>127</v>
      </c>
      <c r="AE549" s="18" t="s">
        <v>127</v>
      </c>
      <c r="AF549" s="18" t="s">
        <v>127</v>
      </c>
      <c r="AG549" s="18" t="s">
        <v>127</v>
      </c>
      <c r="AH549" s="18" t="s">
        <v>127</v>
      </c>
      <c r="AI549" s="248" t="s">
        <v>127</v>
      </c>
    </row>
    <row r="550" spans="1:35" ht="12.75" customHeight="1">
      <c r="A550" s="31"/>
      <c r="B550" s="276" t="s">
        <v>17</v>
      </c>
      <c r="C550" s="30">
        <v>372</v>
      </c>
      <c r="D550" s="29" t="s">
        <v>7</v>
      </c>
      <c r="E550" s="29" t="s">
        <v>7</v>
      </c>
      <c r="F550" s="29" t="s">
        <v>7</v>
      </c>
      <c r="G550" s="29" t="s">
        <v>7</v>
      </c>
      <c r="H550" s="29" t="s">
        <v>7</v>
      </c>
      <c r="I550" s="29" t="s">
        <v>7</v>
      </c>
      <c r="J550" s="29" t="s">
        <v>7</v>
      </c>
      <c r="K550" s="29" t="s">
        <v>7</v>
      </c>
      <c r="L550" s="29" t="s">
        <v>7</v>
      </c>
      <c r="M550" s="29" t="s">
        <v>7</v>
      </c>
      <c r="N550" s="29" t="s">
        <v>7</v>
      </c>
      <c r="O550" s="29" t="s">
        <v>7</v>
      </c>
      <c r="P550" s="29" t="s">
        <v>7</v>
      </c>
      <c r="Q550" s="29" t="s">
        <v>7</v>
      </c>
      <c r="R550" s="29" t="s">
        <v>7</v>
      </c>
      <c r="S550" s="29" t="s">
        <v>7</v>
      </c>
      <c r="T550" s="29" t="s">
        <v>7</v>
      </c>
      <c r="U550" s="29">
        <v>372</v>
      </c>
      <c r="V550" s="233" t="s">
        <v>127</v>
      </c>
      <c r="W550" s="18" t="s">
        <v>127</v>
      </c>
      <c r="X550" s="18" t="s">
        <v>127</v>
      </c>
      <c r="Y550" s="18" t="s">
        <v>127</v>
      </c>
      <c r="Z550" s="18" t="s">
        <v>127</v>
      </c>
      <c r="AA550" s="18" t="s">
        <v>127</v>
      </c>
      <c r="AB550" s="18" t="s">
        <v>127</v>
      </c>
      <c r="AC550" s="18" t="s">
        <v>127</v>
      </c>
      <c r="AD550" s="18" t="s">
        <v>127</v>
      </c>
      <c r="AE550" s="18" t="s">
        <v>127</v>
      </c>
      <c r="AF550" s="18" t="s">
        <v>127</v>
      </c>
      <c r="AG550" s="18" t="s">
        <v>127</v>
      </c>
      <c r="AH550" s="18" t="s">
        <v>127</v>
      </c>
      <c r="AI550" s="248" t="s">
        <v>127</v>
      </c>
    </row>
    <row r="551" spans="1:35" ht="12.75" customHeight="1">
      <c r="A551" s="31"/>
      <c r="B551" s="276"/>
      <c r="C551" s="30"/>
      <c r="D551" s="29"/>
      <c r="E551" s="29"/>
      <c r="F551" s="29"/>
      <c r="G551" s="29"/>
      <c r="H551" s="29"/>
      <c r="I551" s="29"/>
      <c r="J551" s="29"/>
      <c r="K551" s="29"/>
      <c r="L551" s="29"/>
      <c r="M551" s="29"/>
      <c r="N551" s="29"/>
      <c r="O551" s="29"/>
      <c r="P551" s="29"/>
      <c r="Q551" s="29"/>
      <c r="R551" s="29"/>
      <c r="S551" s="29"/>
      <c r="T551" s="29"/>
      <c r="U551" s="29"/>
      <c r="V551" s="233"/>
      <c r="W551" s="18"/>
      <c r="X551" s="18"/>
      <c r="Y551" s="18"/>
      <c r="Z551" s="18"/>
      <c r="AA551" s="18"/>
      <c r="AB551" s="18"/>
      <c r="AC551" s="18"/>
      <c r="AD551" s="18"/>
      <c r="AE551" s="18"/>
      <c r="AF551" s="18"/>
      <c r="AG551" s="18"/>
      <c r="AH551" s="18"/>
      <c r="AI551" s="248"/>
    </row>
    <row r="552" spans="1:35" ht="12.75" customHeight="1">
      <c r="A552" s="31">
        <v>1909</v>
      </c>
      <c r="B552" s="276" t="s">
        <v>11</v>
      </c>
      <c r="C552" s="30">
        <v>260544</v>
      </c>
      <c r="D552" s="29">
        <v>0</v>
      </c>
      <c r="E552" s="29">
        <v>5</v>
      </c>
      <c r="F552" s="29">
        <v>62</v>
      </c>
      <c r="G552" s="29">
        <v>639</v>
      </c>
      <c r="H552" s="29">
        <v>2764</v>
      </c>
      <c r="I552" s="29">
        <v>3470</v>
      </c>
      <c r="J552" s="29">
        <v>93387</v>
      </c>
      <c r="K552" s="29">
        <v>90366</v>
      </c>
      <c r="L552" s="29">
        <v>34999</v>
      </c>
      <c r="M552" s="29">
        <v>14738</v>
      </c>
      <c r="N552" s="29">
        <v>7458</v>
      </c>
      <c r="O552" s="29">
        <v>4992</v>
      </c>
      <c r="P552" s="29">
        <v>3355</v>
      </c>
      <c r="Q552" s="29">
        <v>2356</v>
      </c>
      <c r="R552" s="29">
        <v>2421</v>
      </c>
      <c r="S552" s="29">
        <v>616</v>
      </c>
      <c r="T552" s="29">
        <v>29</v>
      </c>
      <c r="U552" s="29">
        <v>2357</v>
      </c>
      <c r="V552" s="233" t="s">
        <v>127</v>
      </c>
      <c r="W552" s="18" t="s">
        <v>127</v>
      </c>
      <c r="X552" s="18" t="s">
        <v>127</v>
      </c>
      <c r="Y552" s="18" t="s">
        <v>127</v>
      </c>
      <c r="Z552" s="18" t="s">
        <v>127</v>
      </c>
      <c r="AA552" s="18" t="s">
        <v>127</v>
      </c>
      <c r="AB552" s="18" t="s">
        <v>127</v>
      </c>
      <c r="AC552" s="18" t="s">
        <v>127</v>
      </c>
      <c r="AD552" s="18" t="s">
        <v>127</v>
      </c>
      <c r="AE552" s="18" t="s">
        <v>127</v>
      </c>
      <c r="AF552" s="18" t="s">
        <v>127</v>
      </c>
      <c r="AG552" s="18" t="s">
        <v>127</v>
      </c>
      <c r="AH552" s="18" t="s">
        <v>127</v>
      </c>
      <c r="AI552" s="248" t="s">
        <v>127</v>
      </c>
    </row>
    <row r="553" spans="1:35" ht="12.75" customHeight="1">
      <c r="A553" s="31"/>
      <c r="B553" s="276" t="s">
        <v>15</v>
      </c>
      <c r="C553" s="30">
        <v>237961</v>
      </c>
      <c r="D553" s="29">
        <v>0</v>
      </c>
      <c r="E553" s="29">
        <v>5</v>
      </c>
      <c r="F553" s="29">
        <v>62</v>
      </c>
      <c r="G553" s="29">
        <v>639</v>
      </c>
      <c r="H553" s="29">
        <v>2764</v>
      </c>
      <c r="I553" s="29">
        <v>3470</v>
      </c>
      <c r="J553" s="29">
        <v>93195</v>
      </c>
      <c r="K553" s="29">
        <v>89053</v>
      </c>
      <c r="L553" s="29">
        <v>32357</v>
      </c>
      <c r="M553" s="29">
        <v>11316</v>
      </c>
      <c r="N553" s="29">
        <v>4151</v>
      </c>
      <c r="O553" s="29">
        <v>1820</v>
      </c>
      <c r="P553" s="29">
        <v>717</v>
      </c>
      <c r="Q553" s="29">
        <v>338</v>
      </c>
      <c r="R553" s="29">
        <v>176</v>
      </c>
      <c r="S553" s="29">
        <v>35</v>
      </c>
      <c r="T553" s="29">
        <v>2</v>
      </c>
      <c r="U553" s="29">
        <v>1331</v>
      </c>
      <c r="V553" s="233" t="s">
        <v>127</v>
      </c>
      <c r="W553" s="18" t="s">
        <v>127</v>
      </c>
      <c r="X553" s="18" t="s">
        <v>127</v>
      </c>
      <c r="Y553" s="18" t="s">
        <v>127</v>
      </c>
      <c r="Z553" s="18" t="s">
        <v>127</v>
      </c>
      <c r="AA553" s="18" t="s">
        <v>127</v>
      </c>
      <c r="AB553" s="18" t="s">
        <v>127</v>
      </c>
      <c r="AC553" s="18" t="s">
        <v>127</v>
      </c>
      <c r="AD553" s="18" t="s">
        <v>127</v>
      </c>
      <c r="AE553" s="18" t="s">
        <v>127</v>
      </c>
      <c r="AF553" s="18" t="s">
        <v>127</v>
      </c>
      <c r="AG553" s="18" t="s">
        <v>127</v>
      </c>
      <c r="AH553" s="18" t="s">
        <v>127</v>
      </c>
      <c r="AI553" s="248" t="s">
        <v>127</v>
      </c>
    </row>
    <row r="554" spans="1:35" ht="12.75" customHeight="1">
      <c r="A554" s="31"/>
      <c r="B554" s="276" t="s">
        <v>16</v>
      </c>
      <c r="C554" s="30">
        <v>22200</v>
      </c>
      <c r="D554" s="29">
        <v>0</v>
      </c>
      <c r="E554" s="29">
        <v>0</v>
      </c>
      <c r="F554" s="29">
        <v>0</v>
      </c>
      <c r="G554" s="29">
        <v>0</v>
      </c>
      <c r="H554" s="29">
        <v>0</v>
      </c>
      <c r="I554" s="29">
        <v>0</v>
      </c>
      <c r="J554" s="29">
        <v>192</v>
      </c>
      <c r="K554" s="29">
        <v>1313</v>
      </c>
      <c r="L554" s="29">
        <v>2642</v>
      </c>
      <c r="M554" s="29">
        <v>3422</v>
      </c>
      <c r="N554" s="29">
        <v>3307</v>
      </c>
      <c r="O554" s="29">
        <v>3172</v>
      </c>
      <c r="P554" s="29">
        <v>2638</v>
      </c>
      <c r="Q554" s="29">
        <v>2018</v>
      </c>
      <c r="R554" s="29">
        <v>2245</v>
      </c>
      <c r="S554" s="29">
        <v>581</v>
      </c>
      <c r="T554" s="29">
        <v>27</v>
      </c>
      <c r="U554" s="29">
        <v>643</v>
      </c>
      <c r="V554" s="233" t="s">
        <v>127</v>
      </c>
      <c r="W554" s="18" t="s">
        <v>127</v>
      </c>
      <c r="X554" s="18" t="s">
        <v>127</v>
      </c>
      <c r="Y554" s="18" t="s">
        <v>127</v>
      </c>
      <c r="Z554" s="18" t="s">
        <v>127</v>
      </c>
      <c r="AA554" s="18" t="s">
        <v>127</v>
      </c>
      <c r="AB554" s="18" t="s">
        <v>127</v>
      </c>
      <c r="AC554" s="18" t="s">
        <v>127</v>
      </c>
      <c r="AD554" s="18" t="s">
        <v>127</v>
      </c>
      <c r="AE554" s="18" t="s">
        <v>127</v>
      </c>
      <c r="AF554" s="18" t="s">
        <v>127</v>
      </c>
      <c r="AG554" s="18" t="s">
        <v>127</v>
      </c>
      <c r="AH554" s="18" t="s">
        <v>127</v>
      </c>
      <c r="AI554" s="248" t="s">
        <v>127</v>
      </c>
    </row>
    <row r="555" spans="1:35" ht="12.75" customHeight="1">
      <c r="A555" s="31"/>
      <c r="B555" s="276" t="s">
        <v>17</v>
      </c>
      <c r="C555" s="30">
        <v>383</v>
      </c>
      <c r="D555" s="29" t="s">
        <v>7</v>
      </c>
      <c r="E555" s="29" t="s">
        <v>7</v>
      </c>
      <c r="F555" s="29" t="s">
        <v>7</v>
      </c>
      <c r="G555" s="29" t="s">
        <v>7</v>
      </c>
      <c r="H555" s="29" t="s">
        <v>7</v>
      </c>
      <c r="I555" s="29" t="s">
        <v>7</v>
      </c>
      <c r="J555" s="29" t="s">
        <v>7</v>
      </c>
      <c r="K555" s="29" t="s">
        <v>7</v>
      </c>
      <c r="L555" s="29" t="s">
        <v>7</v>
      </c>
      <c r="M555" s="29" t="s">
        <v>7</v>
      </c>
      <c r="N555" s="29" t="s">
        <v>7</v>
      </c>
      <c r="O555" s="29" t="s">
        <v>7</v>
      </c>
      <c r="P555" s="29" t="s">
        <v>7</v>
      </c>
      <c r="Q555" s="29" t="s">
        <v>7</v>
      </c>
      <c r="R555" s="29" t="s">
        <v>7</v>
      </c>
      <c r="S555" s="29" t="s">
        <v>7</v>
      </c>
      <c r="T555" s="29" t="s">
        <v>7</v>
      </c>
      <c r="U555" s="29">
        <v>383</v>
      </c>
      <c r="V555" s="233" t="s">
        <v>127</v>
      </c>
      <c r="W555" s="18" t="s">
        <v>127</v>
      </c>
      <c r="X555" s="18" t="s">
        <v>127</v>
      </c>
      <c r="Y555" s="18" t="s">
        <v>127</v>
      </c>
      <c r="Z555" s="18" t="s">
        <v>127</v>
      </c>
      <c r="AA555" s="18" t="s">
        <v>127</v>
      </c>
      <c r="AB555" s="18" t="s">
        <v>127</v>
      </c>
      <c r="AC555" s="18" t="s">
        <v>127</v>
      </c>
      <c r="AD555" s="18" t="s">
        <v>127</v>
      </c>
      <c r="AE555" s="18" t="s">
        <v>127</v>
      </c>
      <c r="AF555" s="18" t="s">
        <v>127</v>
      </c>
      <c r="AG555" s="18" t="s">
        <v>127</v>
      </c>
      <c r="AH555" s="18" t="s">
        <v>127</v>
      </c>
      <c r="AI555" s="248" t="s">
        <v>127</v>
      </c>
    </row>
    <row r="556" spans="1:35" ht="12.75" customHeight="1">
      <c r="A556" s="31"/>
      <c r="B556" s="276"/>
      <c r="C556" s="30"/>
      <c r="D556" s="29"/>
      <c r="E556" s="29"/>
      <c r="F556" s="29"/>
      <c r="G556" s="29"/>
      <c r="H556" s="29"/>
      <c r="I556" s="29"/>
      <c r="J556" s="29"/>
      <c r="K556" s="29"/>
      <c r="L556" s="29"/>
      <c r="M556" s="29"/>
      <c r="N556" s="29"/>
      <c r="O556" s="29"/>
      <c r="P556" s="29"/>
      <c r="Q556" s="29"/>
      <c r="R556" s="29"/>
      <c r="S556" s="29"/>
      <c r="T556" s="29"/>
      <c r="U556" s="29"/>
      <c r="V556" s="233"/>
      <c r="W556" s="18"/>
      <c r="X556" s="18"/>
      <c r="Y556" s="18"/>
      <c r="Z556" s="18"/>
      <c r="AA556" s="18"/>
      <c r="AB556" s="18"/>
      <c r="AC556" s="18"/>
      <c r="AD556" s="18"/>
      <c r="AE556" s="18"/>
      <c r="AF556" s="18"/>
      <c r="AG556" s="18"/>
      <c r="AH556" s="18"/>
      <c r="AI556" s="248"/>
    </row>
    <row r="557" spans="1:35" ht="12.75" customHeight="1">
      <c r="A557" s="31">
        <v>1908</v>
      </c>
      <c r="B557" s="276" t="s">
        <v>11</v>
      </c>
      <c r="C557" s="30">
        <v>264940</v>
      </c>
      <c r="D557" s="29">
        <v>0</v>
      </c>
      <c r="E557" s="29">
        <v>3</v>
      </c>
      <c r="F557" s="29">
        <v>66</v>
      </c>
      <c r="G557" s="29">
        <v>598</v>
      </c>
      <c r="H557" s="29">
        <v>2767</v>
      </c>
      <c r="I557" s="29">
        <v>3434</v>
      </c>
      <c r="J557" s="29">
        <v>97687</v>
      </c>
      <c r="K557" s="29">
        <v>90573</v>
      </c>
      <c r="L557" s="29">
        <v>34642</v>
      </c>
      <c r="M557" s="29">
        <v>14640</v>
      </c>
      <c r="N557" s="29">
        <v>7700</v>
      </c>
      <c r="O557" s="29">
        <v>4991</v>
      </c>
      <c r="P557" s="29">
        <v>3443</v>
      </c>
      <c r="Q557" s="29">
        <v>2279</v>
      </c>
      <c r="R557" s="29">
        <v>2476</v>
      </c>
      <c r="S557" s="29">
        <v>534</v>
      </c>
      <c r="T557" s="29">
        <v>42</v>
      </c>
      <c r="U557" s="29">
        <v>2499</v>
      </c>
      <c r="V557" s="233" t="s">
        <v>127</v>
      </c>
      <c r="W557" s="18" t="s">
        <v>127</v>
      </c>
      <c r="X557" s="18" t="s">
        <v>127</v>
      </c>
      <c r="Y557" s="18" t="s">
        <v>127</v>
      </c>
      <c r="Z557" s="18" t="s">
        <v>127</v>
      </c>
      <c r="AA557" s="18" t="s">
        <v>127</v>
      </c>
      <c r="AB557" s="18" t="s">
        <v>127</v>
      </c>
      <c r="AC557" s="18" t="s">
        <v>127</v>
      </c>
      <c r="AD557" s="18" t="s">
        <v>127</v>
      </c>
      <c r="AE557" s="18" t="s">
        <v>127</v>
      </c>
      <c r="AF557" s="18" t="s">
        <v>127</v>
      </c>
      <c r="AG557" s="18" t="s">
        <v>127</v>
      </c>
      <c r="AH557" s="18" t="s">
        <v>127</v>
      </c>
      <c r="AI557" s="248" t="s">
        <v>127</v>
      </c>
    </row>
    <row r="558" spans="1:35" ht="12.75" customHeight="1">
      <c r="A558" s="31"/>
      <c r="B558" s="276" t="s">
        <v>15</v>
      </c>
      <c r="C558" s="30">
        <v>241814</v>
      </c>
      <c r="D558" s="29">
        <v>0</v>
      </c>
      <c r="E558" s="29">
        <v>3</v>
      </c>
      <c r="F558" s="29">
        <v>66</v>
      </c>
      <c r="G558" s="29">
        <v>598</v>
      </c>
      <c r="H558" s="29">
        <v>2766</v>
      </c>
      <c r="I558" s="29">
        <v>3433</v>
      </c>
      <c r="J558" s="29">
        <v>97509</v>
      </c>
      <c r="K558" s="29">
        <v>89206</v>
      </c>
      <c r="L558" s="29">
        <v>31846</v>
      </c>
      <c r="M558" s="29">
        <v>11132</v>
      </c>
      <c r="N558" s="29">
        <v>4178</v>
      </c>
      <c r="O558" s="29">
        <v>1759</v>
      </c>
      <c r="P558" s="29">
        <v>746</v>
      </c>
      <c r="Q558" s="29">
        <v>289</v>
      </c>
      <c r="R558" s="29">
        <v>173</v>
      </c>
      <c r="S558" s="29">
        <v>49</v>
      </c>
      <c r="T558" s="29">
        <v>5</v>
      </c>
      <c r="U558" s="29">
        <v>1489</v>
      </c>
      <c r="V558" s="233" t="s">
        <v>127</v>
      </c>
      <c r="W558" s="18" t="s">
        <v>127</v>
      </c>
      <c r="X558" s="18" t="s">
        <v>127</v>
      </c>
      <c r="Y558" s="18" t="s">
        <v>127</v>
      </c>
      <c r="Z558" s="18" t="s">
        <v>127</v>
      </c>
      <c r="AA558" s="18" t="s">
        <v>127</v>
      </c>
      <c r="AB558" s="18" t="s">
        <v>127</v>
      </c>
      <c r="AC558" s="18" t="s">
        <v>127</v>
      </c>
      <c r="AD558" s="18" t="s">
        <v>127</v>
      </c>
      <c r="AE558" s="18" t="s">
        <v>127</v>
      </c>
      <c r="AF558" s="18" t="s">
        <v>127</v>
      </c>
      <c r="AG558" s="18" t="s">
        <v>127</v>
      </c>
      <c r="AH558" s="18" t="s">
        <v>127</v>
      </c>
      <c r="AI558" s="248" t="s">
        <v>127</v>
      </c>
    </row>
    <row r="559" spans="1:35" ht="12.75" customHeight="1">
      <c r="A559" s="31"/>
      <c r="B559" s="276" t="s">
        <v>16</v>
      </c>
      <c r="C559" s="30">
        <v>22761</v>
      </c>
      <c r="D559" s="29">
        <v>0</v>
      </c>
      <c r="E559" s="29">
        <v>0</v>
      </c>
      <c r="F559" s="29">
        <v>0</v>
      </c>
      <c r="G559" s="29">
        <v>0</v>
      </c>
      <c r="H559" s="29">
        <v>1</v>
      </c>
      <c r="I559" s="29">
        <v>1</v>
      </c>
      <c r="J559" s="29">
        <v>178</v>
      </c>
      <c r="K559" s="29">
        <v>1367</v>
      </c>
      <c r="L559" s="29">
        <v>2796</v>
      </c>
      <c r="M559" s="29">
        <v>3508</v>
      </c>
      <c r="N559" s="29">
        <v>3522</v>
      </c>
      <c r="O559" s="29">
        <v>3232</v>
      </c>
      <c r="P559" s="29">
        <v>2697</v>
      </c>
      <c r="Q559" s="29">
        <v>1990</v>
      </c>
      <c r="R559" s="29">
        <v>2303</v>
      </c>
      <c r="S559" s="29">
        <v>485</v>
      </c>
      <c r="T559" s="29">
        <v>37</v>
      </c>
      <c r="U559" s="29">
        <v>645</v>
      </c>
      <c r="V559" s="233" t="s">
        <v>127</v>
      </c>
      <c r="W559" s="18" t="s">
        <v>127</v>
      </c>
      <c r="X559" s="18" t="s">
        <v>127</v>
      </c>
      <c r="Y559" s="18" t="s">
        <v>127</v>
      </c>
      <c r="Z559" s="18" t="s">
        <v>127</v>
      </c>
      <c r="AA559" s="18" t="s">
        <v>127</v>
      </c>
      <c r="AB559" s="18" t="s">
        <v>127</v>
      </c>
      <c r="AC559" s="18" t="s">
        <v>127</v>
      </c>
      <c r="AD559" s="18" t="s">
        <v>127</v>
      </c>
      <c r="AE559" s="18" t="s">
        <v>127</v>
      </c>
      <c r="AF559" s="18" t="s">
        <v>127</v>
      </c>
      <c r="AG559" s="18" t="s">
        <v>127</v>
      </c>
      <c r="AH559" s="18" t="s">
        <v>127</v>
      </c>
      <c r="AI559" s="248" t="s">
        <v>127</v>
      </c>
    </row>
    <row r="560" spans="1:35" ht="12.75" customHeight="1">
      <c r="A560" s="31"/>
      <c r="B560" s="276" t="s">
        <v>17</v>
      </c>
      <c r="C560" s="30">
        <v>365</v>
      </c>
      <c r="D560" s="29" t="s">
        <v>7</v>
      </c>
      <c r="E560" s="29" t="s">
        <v>7</v>
      </c>
      <c r="F560" s="29" t="s">
        <v>7</v>
      </c>
      <c r="G560" s="29" t="s">
        <v>7</v>
      </c>
      <c r="H560" s="29" t="s">
        <v>7</v>
      </c>
      <c r="I560" s="29" t="s">
        <v>7</v>
      </c>
      <c r="J560" s="29" t="s">
        <v>7</v>
      </c>
      <c r="K560" s="29" t="s">
        <v>7</v>
      </c>
      <c r="L560" s="29" t="s">
        <v>7</v>
      </c>
      <c r="M560" s="29" t="s">
        <v>7</v>
      </c>
      <c r="N560" s="29" t="s">
        <v>7</v>
      </c>
      <c r="O560" s="29" t="s">
        <v>7</v>
      </c>
      <c r="P560" s="29" t="s">
        <v>7</v>
      </c>
      <c r="Q560" s="29" t="s">
        <v>7</v>
      </c>
      <c r="R560" s="29" t="s">
        <v>7</v>
      </c>
      <c r="S560" s="29" t="s">
        <v>7</v>
      </c>
      <c r="T560" s="29" t="s">
        <v>7</v>
      </c>
      <c r="U560" s="29">
        <v>365</v>
      </c>
      <c r="V560" s="233" t="s">
        <v>127</v>
      </c>
      <c r="W560" s="18" t="s">
        <v>127</v>
      </c>
      <c r="X560" s="18" t="s">
        <v>127</v>
      </c>
      <c r="Y560" s="18" t="s">
        <v>127</v>
      </c>
      <c r="Z560" s="18" t="s">
        <v>127</v>
      </c>
      <c r="AA560" s="18" t="s">
        <v>127</v>
      </c>
      <c r="AB560" s="18" t="s">
        <v>127</v>
      </c>
      <c r="AC560" s="18" t="s">
        <v>127</v>
      </c>
      <c r="AD560" s="18" t="s">
        <v>127</v>
      </c>
      <c r="AE560" s="18" t="s">
        <v>127</v>
      </c>
      <c r="AF560" s="18" t="s">
        <v>127</v>
      </c>
      <c r="AG560" s="18" t="s">
        <v>127</v>
      </c>
      <c r="AH560" s="18" t="s">
        <v>127</v>
      </c>
      <c r="AI560" s="248" t="s">
        <v>127</v>
      </c>
    </row>
    <row r="561" spans="1:35" ht="12.75" customHeight="1">
      <c r="A561" s="31"/>
      <c r="B561" s="276"/>
      <c r="C561" s="30"/>
      <c r="D561" s="29"/>
      <c r="E561" s="29"/>
      <c r="F561" s="29"/>
      <c r="G561" s="29"/>
      <c r="H561" s="29"/>
      <c r="I561" s="29"/>
      <c r="J561" s="29"/>
      <c r="K561" s="29"/>
      <c r="L561" s="29"/>
      <c r="M561" s="29"/>
      <c r="N561" s="29"/>
      <c r="O561" s="29"/>
      <c r="P561" s="29"/>
      <c r="Q561" s="29"/>
      <c r="R561" s="29"/>
      <c r="S561" s="29"/>
      <c r="T561" s="29"/>
      <c r="U561" s="29"/>
      <c r="V561" s="233"/>
      <c r="W561" s="18"/>
      <c r="X561" s="18"/>
      <c r="Y561" s="18"/>
      <c r="Z561" s="18"/>
      <c r="AA561" s="18"/>
      <c r="AB561" s="18"/>
      <c r="AC561" s="18"/>
      <c r="AD561" s="18"/>
      <c r="AE561" s="18"/>
      <c r="AF561" s="18"/>
      <c r="AG561" s="18"/>
      <c r="AH561" s="18"/>
      <c r="AI561" s="248"/>
    </row>
    <row r="562" spans="1:35" ht="12.75" customHeight="1">
      <c r="A562" s="31">
        <v>1907</v>
      </c>
      <c r="B562" s="276" t="s">
        <v>11</v>
      </c>
      <c r="C562" s="30">
        <v>276421</v>
      </c>
      <c r="D562" s="29">
        <v>0</v>
      </c>
      <c r="E562" s="29">
        <v>6</v>
      </c>
      <c r="F562" s="29">
        <v>71</v>
      </c>
      <c r="G562" s="29">
        <v>622</v>
      </c>
      <c r="H562" s="29">
        <v>2872</v>
      </c>
      <c r="I562" s="29">
        <v>3571</v>
      </c>
      <c r="J562" s="29">
        <v>103385</v>
      </c>
      <c r="K562" s="29">
        <v>94654</v>
      </c>
      <c r="L562" s="29">
        <v>35890</v>
      </c>
      <c r="M562" s="29">
        <v>14590</v>
      </c>
      <c r="N562" s="29">
        <v>7663</v>
      </c>
      <c r="O562" s="29">
        <v>4983</v>
      </c>
      <c r="P562" s="29">
        <v>3546</v>
      </c>
      <c r="Q562" s="29">
        <v>2380</v>
      </c>
      <c r="R562" s="29">
        <v>2513</v>
      </c>
      <c r="S562" s="29">
        <v>515</v>
      </c>
      <c r="T562" s="29">
        <v>35</v>
      </c>
      <c r="U562" s="29">
        <v>2696</v>
      </c>
      <c r="V562" s="233" t="s">
        <v>127</v>
      </c>
      <c r="W562" s="18" t="s">
        <v>127</v>
      </c>
      <c r="X562" s="18" t="s">
        <v>127</v>
      </c>
      <c r="Y562" s="18" t="s">
        <v>127</v>
      </c>
      <c r="Z562" s="18" t="s">
        <v>127</v>
      </c>
      <c r="AA562" s="18" t="s">
        <v>127</v>
      </c>
      <c r="AB562" s="18" t="s">
        <v>127</v>
      </c>
      <c r="AC562" s="18" t="s">
        <v>127</v>
      </c>
      <c r="AD562" s="18" t="s">
        <v>127</v>
      </c>
      <c r="AE562" s="18" t="s">
        <v>127</v>
      </c>
      <c r="AF562" s="18" t="s">
        <v>127</v>
      </c>
      <c r="AG562" s="18" t="s">
        <v>127</v>
      </c>
      <c r="AH562" s="18" t="s">
        <v>127</v>
      </c>
      <c r="AI562" s="248" t="s">
        <v>127</v>
      </c>
    </row>
    <row r="563" spans="1:35" ht="12.75" customHeight="1">
      <c r="A563" s="31"/>
      <c r="B563" s="276" t="s">
        <v>15</v>
      </c>
      <c r="C563" s="30">
        <v>252816</v>
      </c>
      <c r="D563" s="29">
        <v>0</v>
      </c>
      <c r="E563" s="29">
        <v>6</v>
      </c>
      <c r="F563" s="29">
        <v>71</v>
      </c>
      <c r="G563" s="29">
        <v>622</v>
      </c>
      <c r="H563" s="29">
        <v>2872</v>
      </c>
      <c r="I563" s="29">
        <v>3571</v>
      </c>
      <c r="J563" s="29">
        <v>103204</v>
      </c>
      <c r="K563" s="29">
        <v>93178</v>
      </c>
      <c r="L563" s="29">
        <v>32955</v>
      </c>
      <c r="M563" s="29">
        <v>11096</v>
      </c>
      <c r="N563" s="29">
        <v>4052</v>
      </c>
      <c r="O563" s="29">
        <v>1816</v>
      </c>
      <c r="P563" s="29">
        <v>771</v>
      </c>
      <c r="Q563" s="29">
        <v>297</v>
      </c>
      <c r="R563" s="29">
        <v>165</v>
      </c>
      <c r="S563" s="29">
        <v>26</v>
      </c>
      <c r="T563" s="29">
        <v>0</v>
      </c>
      <c r="U563" s="29">
        <v>1685</v>
      </c>
      <c r="V563" s="233" t="s">
        <v>127</v>
      </c>
      <c r="W563" s="18" t="s">
        <v>127</v>
      </c>
      <c r="X563" s="18" t="s">
        <v>127</v>
      </c>
      <c r="Y563" s="18" t="s">
        <v>127</v>
      </c>
      <c r="Z563" s="18" t="s">
        <v>127</v>
      </c>
      <c r="AA563" s="18" t="s">
        <v>127</v>
      </c>
      <c r="AB563" s="18" t="s">
        <v>127</v>
      </c>
      <c r="AC563" s="18" t="s">
        <v>127</v>
      </c>
      <c r="AD563" s="18" t="s">
        <v>127</v>
      </c>
      <c r="AE563" s="18" t="s">
        <v>127</v>
      </c>
      <c r="AF563" s="18" t="s">
        <v>127</v>
      </c>
      <c r="AG563" s="18" t="s">
        <v>127</v>
      </c>
      <c r="AH563" s="18" t="s">
        <v>127</v>
      </c>
      <c r="AI563" s="248" t="s">
        <v>127</v>
      </c>
    </row>
    <row r="564" spans="1:35" ht="12.75" customHeight="1">
      <c r="A564" s="31"/>
      <c r="B564" s="276" t="s">
        <v>16</v>
      </c>
      <c r="C564" s="30">
        <v>23296</v>
      </c>
      <c r="D564" s="29">
        <v>0</v>
      </c>
      <c r="E564" s="29">
        <v>0</v>
      </c>
      <c r="F564" s="29">
        <v>0</v>
      </c>
      <c r="G564" s="29">
        <v>0</v>
      </c>
      <c r="H564" s="29">
        <v>0</v>
      </c>
      <c r="I564" s="29">
        <v>0</v>
      </c>
      <c r="J564" s="29">
        <v>181</v>
      </c>
      <c r="K564" s="29">
        <v>1476</v>
      </c>
      <c r="L564" s="29">
        <v>2935</v>
      </c>
      <c r="M564" s="29">
        <v>3494</v>
      </c>
      <c r="N564" s="29">
        <v>3611</v>
      </c>
      <c r="O564" s="29">
        <v>3167</v>
      </c>
      <c r="P564" s="29">
        <v>2775</v>
      </c>
      <c r="Q564" s="29">
        <v>2083</v>
      </c>
      <c r="R564" s="29">
        <v>2348</v>
      </c>
      <c r="S564" s="29">
        <v>489</v>
      </c>
      <c r="T564" s="29">
        <v>35</v>
      </c>
      <c r="U564" s="29">
        <v>702</v>
      </c>
      <c r="V564" s="233" t="s">
        <v>127</v>
      </c>
      <c r="W564" s="18" t="s">
        <v>127</v>
      </c>
      <c r="X564" s="18" t="s">
        <v>127</v>
      </c>
      <c r="Y564" s="18" t="s">
        <v>127</v>
      </c>
      <c r="Z564" s="18" t="s">
        <v>127</v>
      </c>
      <c r="AA564" s="18" t="s">
        <v>127</v>
      </c>
      <c r="AB564" s="18" t="s">
        <v>127</v>
      </c>
      <c r="AC564" s="18" t="s">
        <v>127</v>
      </c>
      <c r="AD564" s="18" t="s">
        <v>127</v>
      </c>
      <c r="AE564" s="18" t="s">
        <v>127</v>
      </c>
      <c r="AF564" s="18" t="s">
        <v>127</v>
      </c>
      <c r="AG564" s="18" t="s">
        <v>127</v>
      </c>
      <c r="AH564" s="18" t="s">
        <v>127</v>
      </c>
      <c r="AI564" s="248" t="s">
        <v>127</v>
      </c>
    </row>
    <row r="565" spans="1:35" ht="12.75" customHeight="1">
      <c r="A565" s="31"/>
      <c r="B565" s="276" t="s">
        <v>17</v>
      </c>
      <c r="C565" s="30">
        <v>309</v>
      </c>
      <c r="D565" s="29" t="s">
        <v>7</v>
      </c>
      <c r="E565" s="29" t="s">
        <v>7</v>
      </c>
      <c r="F565" s="29" t="s">
        <v>7</v>
      </c>
      <c r="G565" s="29" t="s">
        <v>7</v>
      </c>
      <c r="H565" s="29" t="s">
        <v>7</v>
      </c>
      <c r="I565" s="29" t="s">
        <v>7</v>
      </c>
      <c r="J565" s="29" t="s">
        <v>7</v>
      </c>
      <c r="K565" s="29" t="s">
        <v>7</v>
      </c>
      <c r="L565" s="29" t="s">
        <v>7</v>
      </c>
      <c r="M565" s="29" t="s">
        <v>7</v>
      </c>
      <c r="N565" s="29" t="s">
        <v>7</v>
      </c>
      <c r="O565" s="29" t="s">
        <v>7</v>
      </c>
      <c r="P565" s="29" t="s">
        <v>7</v>
      </c>
      <c r="Q565" s="29" t="s">
        <v>7</v>
      </c>
      <c r="R565" s="29" t="s">
        <v>7</v>
      </c>
      <c r="S565" s="29" t="s">
        <v>7</v>
      </c>
      <c r="T565" s="29" t="s">
        <v>7</v>
      </c>
      <c r="U565" s="29">
        <v>309</v>
      </c>
      <c r="V565" s="233" t="s">
        <v>127</v>
      </c>
      <c r="W565" s="18" t="s">
        <v>127</v>
      </c>
      <c r="X565" s="18" t="s">
        <v>127</v>
      </c>
      <c r="Y565" s="18" t="s">
        <v>127</v>
      </c>
      <c r="Z565" s="18" t="s">
        <v>127</v>
      </c>
      <c r="AA565" s="18" t="s">
        <v>127</v>
      </c>
      <c r="AB565" s="18" t="s">
        <v>127</v>
      </c>
      <c r="AC565" s="18" t="s">
        <v>127</v>
      </c>
      <c r="AD565" s="18" t="s">
        <v>127</v>
      </c>
      <c r="AE565" s="18" t="s">
        <v>127</v>
      </c>
      <c r="AF565" s="18" t="s">
        <v>127</v>
      </c>
      <c r="AG565" s="18" t="s">
        <v>127</v>
      </c>
      <c r="AH565" s="18" t="s">
        <v>127</v>
      </c>
      <c r="AI565" s="248" t="s">
        <v>127</v>
      </c>
    </row>
    <row r="566" spans="1:35" ht="12.75" customHeight="1">
      <c r="A566" s="31"/>
      <c r="B566" s="276"/>
      <c r="C566" s="30"/>
      <c r="D566" s="29"/>
      <c r="E566" s="29"/>
      <c r="F566" s="29"/>
      <c r="G566" s="29"/>
      <c r="H566" s="29"/>
      <c r="I566" s="29"/>
      <c r="J566" s="29"/>
      <c r="K566" s="29"/>
      <c r="L566" s="29"/>
      <c r="M566" s="29"/>
      <c r="N566" s="29"/>
      <c r="O566" s="29"/>
      <c r="P566" s="29"/>
      <c r="Q566" s="29"/>
      <c r="R566" s="29"/>
      <c r="S566" s="29"/>
      <c r="T566" s="29"/>
      <c r="U566" s="29"/>
      <c r="V566" s="233"/>
      <c r="W566" s="18"/>
      <c r="X566" s="18"/>
      <c r="Y566" s="18"/>
      <c r="Z566" s="18"/>
      <c r="AA566" s="18"/>
      <c r="AB566" s="18"/>
      <c r="AC566" s="18"/>
      <c r="AD566" s="18"/>
      <c r="AE566" s="18"/>
      <c r="AF566" s="18"/>
      <c r="AG566" s="18"/>
      <c r="AH566" s="18"/>
      <c r="AI566" s="248"/>
    </row>
    <row r="567" spans="1:35" ht="12.75" customHeight="1">
      <c r="A567" s="31">
        <v>1906</v>
      </c>
      <c r="B567" s="276" t="s">
        <v>11</v>
      </c>
      <c r="C567" s="30">
        <v>270038</v>
      </c>
      <c r="D567" s="29">
        <v>0</v>
      </c>
      <c r="E567" s="29">
        <v>7</v>
      </c>
      <c r="F567" s="29">
        <v>61</v>
      </c>
      <c r="G567" s="29">
        <v>674</v>
      </c>
      <c r="H567" s="29">
        <v>3002</v>
      </c>
      <c r="I567" s="29">
        <v>3744</v>
      </c>
      <c r="J567" s="29">
        <v>102171</v>
      </c>
      <c r="K567" s="29">
        <v>92565</v>
      </c>
      <c r="L567" s="29">
        <v>34279</v>
      </c>
      <c r="M567" s="29">
        <v>13887</v>
      </c>
      <c r="N567" s="29">
        <v>7307</v>
      </c>
      <c r="O567" s="29">
        <v>4992</v>
      </c>
      <c r="P567" s="29">
        <v>3274</v>
      </c>
      <c r="Q567" s="29">
        <v>2246</v>
      </c>
      <c r="R567" s="29">
        <v>2315</v>
      </c>
      <c r="S567" s="29">
        <v>437</v>
      </c>
      <c r="T567" s="29">
        <v>27</v>
      </c>
      <c r="U567" s="29">
        <v>2794</v>
      </c>
      <c r="V567" s="233" t="s">
        <v>127</v>
      </c>
      <c r="W567" s="18" t="s">
        <v>127</v>
      </c>
      <c r="X567" s="18" t="s">
        <v>127</v>
      </c>
      <c r="Y567" s="18" t="s">
        <v>127</v>
      </c>
      <c r="Z567" s="18" t="s">
        <v>127</v>
      </c>
      <c r="AA567" s="18" t="s">
        <v>127</v>
      </c>
      <c r="AB567" s="18" t="s">
        <v>127</v>
      </c>
      <c r="AC567" s="18" t="s">
        <v>127</v>
      </c>
      <c r="AD567" s="18" t="s">
        <v>127</v>
      </c>
      <c r="AE567" s="18" t="s">
        <v>127</v>
      </c>
      <c r="AF567" s="18" t="s">
        <v>127</v>
      </c>
      <c r="AG567" s="18" t="s">
        <v>127</v>
      </c>
      <c r="AH567" s="18" t="s">
        <v>127</v>
      </c>
      <c r="AI567" s="248" t="s">
        <v>127</v>
      </c>
    </row>
    <row r="568" spans="1:35" ht="12.75" customHeight="1">
      <c r="A568" s="31"/>
      <c r="B568" s="276" t="s">
        <v>15</v>
      </c>
      <c r="C568" s="30">
        <v>247145</v>
      </c>
      <c r="D568" s="29">
        <v>0</v>
      </c>
      <c r="E568" s="29">
        <v>7</v>
      </c>
      <c r="F568" s="29">
        <v>61</v>
      </c>
      <c r="G568" s="29">
        <v>674</v>
      </c>
      <c r="H568" s="29">
        <v>3001</v>
      </c>
      <c r="I568" s="29">
        <v>3743</v>
      </c>
      <c r="J568" s="29">
        <v>101949</v>
      </c>
      <c r="K568" s="29">
        <v>91080</v>
      </c>
      <c r="L568" s="29">
        <v>31467</v>
      </c>
      <c r="M568" s="29">
        <v>10520</v>
      </c>
      <c r="N568" s="29">
        <v>3888</v>
      </c>
      <c r="O568" s="29">
        <v>1773</v>
      </c>
      <c r="P568" s="29">
        <v>630</v>
      </c>
      <c r="Q568" s="29">
        <v>265</v>
      </c>
      <c r="R568" s="29">
        <v>153</v>
      </c>
      <c r="S568" s="29">
        <v>23</v>
      </c>
      <c r="T568" s="29">
        <v>0</v>
      </c>
      <c r="U568" s="29">
        <v>1654</v>
      </c>
      <c r="V568" s="233" t="s">
        <v>127</v>
      </c>
      <c r="W568" s="18" t="s">
        <v>127</v>
      </c>
      <c r="X568" s="18" t="s">
        <v>127</v>
      </c>
      <c r="Y568" s="18" t="s">
        <v>127</v>
      </c>
      <c r="Z568" s="18" t="s">
        <v>127</v>
      </c>
      <c r="AA568" s="18" t="s">
        <v>127</v>
      </c>
      <c r="AB568" s="18" t="s">
        <v>127</v>
      </c>
      <c r="AC568" s="18" t="s">
        <v>127</v>
      </c>
      <c r="AD568" s="18" t="s">
        <v>127</v>
      </c>
      <c r="AE568" s="18" t="s">
        <v>127</v>
      </c>
      <c r="AF568" s="18" t="s">
        <v>127</v>
      </c>
      <c r="AG568" s="18" t="s">
        <v>127</v>
      </c>
      <c r="AH568" s="18" t="s">
        <v>127</v>
      </c>
      <c r="AI568" s="248" t="s">
        <v>127</v>
      </c>
    </row>
    <row r="569" spans="1:35" ht="12.75" customHeight="1">
      <c r="A569" s="31"/>
      <c r="B569" s="276" t="s">
        <v>16</v>
      </c>
      <c r="C569" s="30">
        <v>22542</v>
      </c>
      <c r="D569" s="29">
        <v>0</v>
      </c>
      <c r="E569" s="29">
        <v>0</v>
      </c>
      <c r="F569" s="29">
        <v>0</v>
      </c>
      <c r="G569" s="29">
        <v>0</v>
      </c>
      <c r="H569" s="29">
        <v>1</v>
      </c>
      <c r="I569" s="29">
        <v>1</v>
      </c>
      <c r="J569" s="29">
        <v>222</v>
      </c>
      <c r="K569" s="29">
        <v>1485</v>
      </c>
      <c r="L569" s="29">
        <v>2812</v>
      </c>
      <c r="M569" s="29">
        <v>3367</v>
      </c>
      <c r="N569" s="29">
        <v>3419</v>
      </c>
      <c r="O569" s="29">
        <v>3219</v>
      </c>
      <c r="P569" s="29">
        <v>2644</v>
      </c>
      <c r="Q569" s="29">
        <v>1981</v>
      </c>
      <c r="R569" s="29">
        <v>2162</v>
      </c>
      <c r="S569" s="29">
        <v>414</v>
      </c>
      <c r="T569" s="29">
        <v>27</v>
      </c>
      <c r="U569" s="29">
        <v>789</v>
      </c>
      <c r="V569" s="233" t="s">
        <v>127</v>
      </c>
      <c r="W569" s="18" t="s">
        <v>127</v>
      </c>
      <c r="X569" s="18" t="s">
        <v>127</v>
      </c>
      <c r="Y569" s="18" t="s">
        <v>127</v>
      </c>
      <c r="Z569" s="18" t="s">
        <v>127</v>
      </c>
      <c r="AA569" s="18" t="s">
        <v>127</v>
      </c>
      <c r="AB569" s="18" t="s">
        <v>127</v>
      </c>
      <c r="AC569" s="18" t="s">
        <v>127</v>
      </c>
      <c r="AD569" s="18" t="s">
        <v>127</v>
      </c>
      <c r="AE569" s="18" t="s">
        <v>127</v>
      </c>
      <c r="AF569" s="18" t="s">
        <v>127</v>
      </c>
      <c r="AG569" s="18" t="s">
        <v>127</v>
      </c>
      <c r="AH569" s="18" t="s">
        <v>127</v>
      </c>
      <c r="AI569" s="248" t="s">
        <v>127</v>
      </c>
    </row>
    <row r="570" spans="1:35" ht="12.75" customHeight="1">
      <c r="A570" s="31"/>
      <c r="B570" s="276" t="s">
        <v>17</v>
      </c>
      <c r="C570" s="30">
        <v>351</v>
      </c>
      <c r="D570" s="29" t="s">
        <v>7</v>
      </c>
      <c r="E570" s="29" t="s">
        <v>7</v>
      </c>
      <c r="F570" s="29" t="s">
        <v>7</v>
      </c>
      <c r="G570" s="29" t="s">
        <v>7</v>
      </c>
      <c r="H570" s="29" t="s">
        <v>7</v>
      </c>
      <c r="I570" s="29" t="s">
        <v>7</v>
      </c>
      <c r="J570" s="29" t="s">
        <v>7</v>
      </c>
      <c r="K570" s="29" t="s">
        <v>7</v>
      </c>
      <c r="L570" s="29" t="s">
        <v>7</v>
      </c>
      <c r="M570" s="29" t="s">
        <v>7</v>
      </c>
      <c r="N570" s="29" t="s">
        <v>7</v>
      </c>
      <c r="O570" s="29" t="s">
        <v>7</v>
      </c>
      <c r="P570" s="29" t="s">
        <v>7</v>
      </c>
      <c r="Q570" s="29" t="s">
        <v>7</v>
      </c>
      <c r="R570" s="29" t="s">
        <v>7</v>
      </c>
      <c r="S570" s="29" t="s">
        <v>7</v>
      </c>
      <c r="T570" s="29" t="s">
        <v>7</v>
      </c>
      <c r="U570" s="29">
        <v>351</v>
      </c>
      <c r="V570" s="233" t="s">
        <v>127</v>
      </c>
      <c r="W570" s="18" t="s">
        <v>127</v>
      </c>
      <c r="X570" s="18" t="s">
        <v>127</v>
      </c>
      <c r="Y570" s="18" t="s">
        <v>127</v>
      </c>
      <c r="Z570" s="18" t="s">
        <v>127</v>
      </c>
      <c r="AA570" s="18" t="s">
        <v>127</v>
      </c>
      <c r="AB570" s="18" t="s">
        <v>127</v>
      </c>
      <c r="AC570" s="18" t="s">
        <v>127</v>
      </c>
      <c r="AD570" s="18" t="s">
        <v>127</v>
      </c>
      <c r="AE570" s="18" t="s">
        <v>127</v>
      </c>
      <c r="AF570" s="18" t="s">
        <v>127</v>
      </c>
      <c r="AG570" s="18" t="s">
        <v>127</v>
      </c>
      <c r="AH570" s="18" t="s">
        <v>127</v>
      </c>
      <c r="AI570" s="248" t="s">
        <v>127</v>
      </c>
    </row>
    <row r="571" spans="1:35" ht="12.75" customHeight="1">
      <c r="A571" s="31"/>
      <c r="B571" s="276"/>
      <c r="C571" s="30"/>
      <c r="D571" s="29"/>
      <c r="E571" s="29"/>
      <c r="F571" s="29"/>
      <c r="G571" s="29"/>
      <c r="H571" s="29"/>
      <c r="I571" s="29"/>
      <c r="J571" s="29"/>
      <c r="K571" s="29"/>
      <c r="L571" s="29"/>
      <c r="M571" s="29"/>
      <c r="N571" s="29"/>
      <c r="O571" s="29"/>
      <c r="P571" s="29"/>
      <c r="Q571" s="29"/>
      <c r="R571" s="29"/>
      <c r="S571" s="29"/>
      <c r="T571" s="29"/>
      <c r="U571" s="29"/>
      <c r="V571" s="233"/>
      <c r="W571" s="18"/>
      <c r="X571" s="18"/>
      <c r="Y571" s="18"/>
      <c r="Z571" s="18"/>
      <c r="AA571" s="18"/>
      <c r="AB571" s="18"/>
      <c r="AC571" s="18"/>
      <c r="AD571" s="18"/>
      <c r="AE571" s="18"/>
      <c r="AF571" s="18"/>
      <c r="AG571" s="18"/>
      <c r="AH571" s="18"/>
      <c r="AI571" s="248"/>
    </row>
    <row r="572" spans="1:35" ht="12.75" customHeight="1">
      <c r="A572" s="31">
        <v>1905</v>
      </c>
      <c r="B572" s="276" t="s">
        <v>11</v>
      </c>
      <c r="C572" s="30">
        <v>260742</v>
      </c>
      <c r="D572" s="29">
        <v>0</v>
      </c>
      <c r="E572" s="29">
        <v>8</v>
      </c>
      <c r="F572" s="29">
        <v>79</v>
      </c>
      <c r="G572" s="29">
        <v>603</v>
      </c>
      <c r="H572" s="29">
        <v>2911</v>
      </c>
      <c r="I572" s="29">
        <v>3601</v>
      </c>
      <c r="J572" s="29">
        <v>98951</v>
      </c>
      <c r="K572" s="29">
        <v>88868</v>
      </c>
      <c r="L572" s="29">
        <v>33178</v>
      </c>
      <c r="M572" s="29">
        <v>13472</v>
      </c>
      <c r="N572" s="29">
        <v>7015</v>
      </c>
      <c r="O572" s="29">
        <v>4629</v>
      </c>
      <c r="P572" s="29">
        <v>3277</v>
      </c>
      <c r="Q572" s="29">
        <v>2109</v>
      </c>
      <c r="R572" s="29">
        <v>2315</v>
      </c>
      <c r="S572" s="29">
        <v>470</v>
      </c>
      <c r="T572" s="29">
        <v>25</v>
      </c>
      <c r="U572" s="29">
        <v>2832</v>
      </c>
      <c r="V572" s="233" t="s">
        <v>127</v>
      </c>
      <c r="W572" s="18" t="s">
        <v>127</v>
      </c>
      <c r="X572" s="18" t="s">
        <v>127</v>
      </c>
      <c r="Y572" s="18" t="s">
        <v>127</v>
      </c>
      <c r="Z572" s="18" t="s">
        <v>127</v>
      </c>
      <c r="AA572" s="18" t="s">
        <v>127</v>
      </c>
      <c r="AB572" s="18" t="s">
        <v>127</v>
      </c>
      <c r="AC572" s="18" t="s">
        <v>127</v>
      </c>
      <c r="AD572" s="18" t="s">
        <v>127</v>
      </c>
      <c r="AE572" s="18" t="s">
        <v>127</v>
      </c>
      <c r="AF572" s="18" t="s">
        <v>127</v>
      </c>
      <c r="AG572" s="18" t="s">
        <v>127</v>
      </c>
      <c r="AH572" s="18" t="s">
        <v>127</v>
      </c>
      <c r="AI572" s="248" t="s">
        <v>127</v>
      </c>
    </row>
    <row r="573" spans="1:35" ht="12.75" customHeight="1">
      <c r="A573" s="31"/>
      <c r="B573" s="276" t="s">
        <v>15</v>
      </c>
      <c r="C573" s="30">
        <v>238320</v>
      </c>
      <c r="D573" s="29">
        <v>0</v>
      </c>
      <c r="E573" s="29">
        <v>8</v>
      </c>
      <c r="F573" s="29">
        <v>79</v>
      </c>
      <c r="G573" s="29">
        <v>603</v>
      </c>
      <c r="H573" s="29">
        <v>2911</v>
      </c>
      <c r="I573" s="29">
        <v>3601</v>
      </c>
      <c r="J573" s="29">
        <v>98724</v>
      </c>
      <c r="K573" s="29">
        <v>87424</v>
      </c>
      <c r="L573" s="29">
        <v>30340</v>
      </c>
      <c r="M573" s="29">
        <v>10059</v>
      </c>
      <c r="N573" s="29">
        <v>3702</v>
      </c>
      <c r="O573" s="29">
        <v>1602</v>
      </c>
      <c r="P573" s="29">
        <v>672</v>
      </c>
      <c r="Q573" s="29">
        <v>255</v>
      </c>
      <c r="R573" s="29">
        <v>180</v>
      </c>
      <c r="S573" s="29">
        <v>23</v>
      </c>
      <c r="T573" s="29">
        <v>0</v>
      </c>
      <c r="U573" s="29">
        <v>1738</v>
      </c>
      <c r="V573" s="233" t="s">
        <v>127</v>
      </c>
      <c r="W573" s="18" t="s">
        <v>127</v>
      </c>
      <c r="X573" s="18" t="s">
        <v>127</v>
      </c>
      <c r="Y573" s="18" t="s">
        <v>127</v>
      </c>
      <c r="Z573" s="18" t="s">
        <v>127</v>
      </c>
      <c r="AA573" s="18" t="s">
        <v>127</v>
      </c>
      <c r="AB573" s="18" t="s">
        <v>127</v>
      </c>
      <c r="AC573" s="18" t="s">
        <v>127</v>
      </c>
      <c r="AD573" s="18" t="s">
        <v>127</v>
      </c>
      <c r="AE573" s="18" t="s">
        <v>127</v>
      </c>
      <c r="AF573" s="18" t="s">
        <v>127</v>
      </c>
      <c r="AG573" s="18" t="s">
        <v>127</v>
      </c>
      <c r="AH573" s="18" t="s">
        <v>127</v>
      </c>
      <c r="AI573" s="248" t="s">
        <v>127</v>
      </c>
    </row>
    <row r="574" spans="1:35" ht="12.75" customHeight="1">
      <c r="A574" s="31"/>
      <c r="B574" s="276" t="s">
        <v>16</v>
      </c>
      <c r="C574" s="30">
        <v>22136</v>
      </c>
      <c r="D574" s="29">
        <v>0</v>
      </c>
      <c r="E574" s="29">
        <v>0</v>
      </c>
      <c r="F574" s="29">
        <v>0</v>
      </c>
      <c r="G574" s="29">
        <v>0</v>
      </c>
      <c r="H574" s="29">
        <v>0</v>
      </c>
      <c r="I574" s="29">
        <v>0</v>
      </c>
      <c r="J574" s="29">
        <v>227</v>
      </c>
      <c r="K574" s="29">
        <v>1444</v>
      </c>
      <c r="L574" s="29">
        <v>2838</v>
      </c>
      <c r="M574" s="29">
        <v>3413</v>
      </c>
      <c r="N574" s="29">
        <v>3313</v>
      </c>
      <c r="O574" s="29">
        <v>3027</v>
      </c>
      <c r="P574" s="29">
        <v>2605</v>
      </c>
      <c r="Q574" s="29">
        <v>1854</v>
      </c>
      <c r="R574" s="29">
        <v>2135</v>
      </c>
      <c r="S574" s="29">
        <v>447</v>
      </c>
      <c r="T574" s="29">
        <v>25</v>
      </c>
      <c r="U574" s="29">
        <v>808</v>
      </c>
      <c r="V574" s="233" t="s">
        <v>127</v>
      </c>
      <c r="W574" s="18" t="s">
        <v>127</v>
      </c>
      <c r="X574" s="18" t="s">
        <v>127</v>
      </c>
      <c r="Y574" s="18" t="s">
        <v>127</v>
      </c>
      <c r="Z574" s="18" t="s">
        <v>127</v>
      </c>
      <c r="AA574" s="18" t="s">
        <v>127</v>
      </c>
      <c r="AB574" s="18" t="s">
        <v>127</v>
      </c>
      <c r="AC574" s="18" t="s">
        <v>127</v>
      </c>
      <c r="AD574" s="18" t="s">
        <v>127</v>
      </c>
      <c r="AE574" s="18" t="s">
        <v>127</v>
      </c>
      <c r="AF574" s="18" t="s">
        <v>127</v>
      </c>
      <c r="AG574" s="18" t="s">
        <v>127</v>
      </c>
      <c r="AH574" s="18" t="s">
        <v>127</v>
      </c>
      <c r="AI574" s="248" t="s">
        <v>127</v>
      </c>
    </row>
    <row r="575" spans="1:35" ht="12.75" customHeight="1">
      <c r="A575" s="31"/>
      <c r="B575" s="276" t="s">
        <v>17</v>
      </c>
      <c r="C575" s="30">
        <v>286</v>
      </c>
      <c r="D575" s="29" t="s">
        <v>7</v>
      </c>
      <c r="E575" s="29" t="s">
        <v>7</v>
      </c>
      <c r="F575" s="29" t="s">
        <v>7</v>
      </c>
      <c r="G575" s="29" t="s">
        <v>7</v>
      </c>
      <c r="H575" s="29" t="s">
        <v>7</v>
      </c>
      <c r="I575" s="29" t="s">
        <v>7</v>
      </c>
      <c r="J575" s="29" t="s">
        <v>7</v>
      </c>
      <c r="K575" s="29" t="s">
        <v>7</v>
      </c>
      <c r="L575" s="29" t="s">
        <v>7</v>
      </c>
      <c r="M575" s="29" t="s">
        <v>7</v>
      </c>
      <c r="N575" s="29" t="s">
        <v>7</v>
      </c>
      <c r="O575" s="29" t="s">
        <v>7</v>
      </c>
      <c r="P575" s="29" t="s">
        <v>7</v>
      </c>
      <c r="Q575" s="29" t="s">
        <v>7</v>
      </c>
      <c r="R575" s="29" t="s">
        <v>7</v>
      </c>
      <c r="S575" s="29" t="s">
        <v>7</v>
      </c>
      <c r="T575" s="29" t="s">
        <v>7</v>
      </c>
      <c r="U575" s="29">
        <v>286</v>
      </c>
      <c r="V575" s="233" t="s">
        <v>127</v>
      </c>
      <c r="W575" s="18" t="s">
        <v>127</v>
      </c>
      <c r="X575" s="18" t="s">
        <v>127</v>
      </c>
      <c r="Y575" s="18" t="s">
        <v>127</v>
      </c>
      <c r="Z575" s="18" t="s">
        <v>127</v>
      </c>
      <c r="AA575" s="18" t="s">
        <v>127</v>
      </c>
      <c r="AB575" s="18" t="s">
        <v>127</v>
      </c>
      <c r="AC575" s="18" t="s">
        <v>127</v>
      </c>
      <c r="AD575" s="18" t="s">
        <v>127</v>
      </c>
      <c r="AE575" s="18" t="s">
        <v>127</v>
      </c>
      <c r="AF575" s="18" t="s">
        <v>127</v>
      </c>
      <c r="AG575" s="18" t="s">
        <v>127</v>
      </c>
      <c r="AH575" s="18" t="s">
        <v>127</v>
      </c>
      <c r="AI575" s="248" t="s">
        <v>127</v>
      </c>
    </row>
    <row r="576" spans="1:35" ht="12.75" customHeight="1">
      <c r="A576" s="31"/>
      <c r="B576" s="276"/>
      <c r="C576" s="30"/>
      <c r="D576" s="29"/>
      <c r="E576" s="29"/>
      <c r="F576" s="29"/>
      <c r="G576" s="29"/>
      <c r="H576" s="29"/>
      <c r="I576" s="29"/>
      <c r="J576" s="29"/>
      <c r="K576" s="29"/>
      <c r="L576" s="29"/>
      <c r="M576" s="29"/>
      <c r="N576" s="29"/>
      <c r="O576" s="29"/>
      <c r="P576" s="29"/>
      <c r="Q576" s="29"/>
      <c r="R576" s="29"/>
      <c r="S576" s="29"/>
      <c r="T576" s="29"/>
      <c r="U576" s="29"/>
      <c r="V576" s="233"/>
      <c r="W576" s="18"/>
      <c r="X576" s="18"/>
      <c r="Y576" s="18"/>
      <c r="Z576" s="18"/>
      <c r="AA576" s="18"/>
      <c r="AB576" s="18"/>
      <c r="AC576" s="18"/>
      <c r="AD576" s="18"/>
      <c r="AE576" s="18"/>
      <c r="AF576" s="18"/>
      <c r="AG576" s="18"/>
      <c r="AH576" s="18"/>
      <c r="AI576" s="248"/>
    </row>
    <row r="577" spans="1:35" ht="12.75" customHeight="1">
      <c r="A577" s="31">
        <v>1904</v>
      </c>
      <c r="B577" s="276" t="s">
        <v>11</v>
      </c>
      <c r="C577" s="30">
        <v>257856</v>
      </c>
      <c r="D577" s="29">
        <v>0</v>
      </c>
      <c r="E577" s="29">
        <v>4</v>
      </c>
      <c r="F577" s="29">
        <v>70</v>
      </c>
      <c r="G577" s="29">
        <v>638</v>
      </c>
      <c r="H577" s="29">
        <v>3043</v>
      </c>
      <c r="I577" s="29">
        <v>3755</v>
      </c>
      <c r="J577" s="29">
        <v>99353</v>
      </c>
      <c r="K577" s="29">
        <v>87343</v>
      </c>
      <c r="L577" s="29">
        <v>32143</v>
      </c>
      <c r="M577" s="29">
        <v>13121</v>
      </c>
      <c r="N577" s="29">
        <v>6875</v>
      </c>
      <c r="O577" s="29">
        <v>4508</v>
      </c>
      <c r="P577" s="29">
        <v>3080</v>
      </c>
      <c r="Q577" s="29">
        <v>2051</v>
      </c>
      <c r="R577" s="29">
        <v>2186</v>
      </c>
      <c r="S577" s="29">
        <v>446</v>
      </c>
      <c r="T577" s="29">
        <v>29</v>
      </c>
      <c r="U577" s="29">
        <v>2966</v>
      </c>
      <c r="V577" s="233" t="s">
        <v>127</v>
      </c>
      <c r="W577" s="18" t="s">
        <v>127</v>
      </c>
      <c r="X577" s="18" t="s">
        <v>127</v>
      </c>
      <c r="Y577" s="18" t="s">
        <v>127</v>
      </c>
      <c r="Z577" s="18" t="s">
        <v>127</v>
      </c>
      <c r="AA577" s="18" t="s">
        <v>127</v>
      </c>
      <c r="AB577" s="18" t="s">
        <v>127</v>
      </c>
      <c r="AC577" s="18" t="s">
        <v>127</v>
      </c>
      <c r="AD577" s="18" t="s">
        <v>127</v>
      </c>
      <c r="AE577" s="18" t="s">
        <v>127</v>
      </c>
      <c r="AF577" s="18" t="s">
        <v>127</v>
      </c>
      <c r="AG577" s="18" t="s">
        <v>127</v>
      </c>
      <c r="AH577" s="18" t="s">
        <v>127</v>
      </c>
      <c r="AI577" s="248" t="s">
        <v>127</v>
      </c>
    </row>
    <row r="578" spans="1:35" ht="12.75" customHeight="1">
      <c r="A578" s="31"/>
      <c r="B578" s="276" t="s">
        <v>15</v>
      </c>
      <c r="C578" s="30">
        <v>235787</v>
      </c>
      <c r="D578" s="29">
        <v>0</v>
      </c>
      <c r="E578" s="29">
        <v>4</v>
      </c>
      <c r="F578" s="29">
        <v>70</v>
      </c>
      <c r="G578" s="29">
        <v>638</v>
      </c>
      <c r="H578" s="29">
        <v>3043</v>
      </c>
      <c r="I578" s="29">
        <v>3755</v>
      </c>
      <c r="J578" s="29">
        <v>99165</v>
      </c>
      <c r="K578" s="29">
        <v>85816</v>
      </c>
      <c r="L578" s="29">
        <v>29296</v>
      </c>
      <c r="M578" s="29">
        <v>9693</v>
      </c>
      <c r="N578" s="29">
        <v>3621</v>
      </c>
      <c r="O578" s="29">
        <v>1528</v>
      </c>
      <c r="P578" s="29">
        <v>621</v>
      </c>
      <c r="Q578" s="29">
        <v>256</v>
      </c>
      <c r="R578" s="29">
        <v>147</v>
      </c>
      <c r="S578" s="29">
        <v>20</v>
      </c>
      <c r="T578" s="29">
        <v>0</v>
      </c>
      <c r="U578" s="29">
        <v>1869</v>
      </c>
      <c r="V578" s="233" t="s">
        <v>127</v>
      </c>
      <c r="W578" s="18" t="s">
        <v>127</v>
      </c>
      <c r="X578" s="18" t="s">
        <v>127</v>
      </c>
      <c r="Y578" s="18" t="s">
        <v>127</v>
      </c>
      <c r="Z578" s="18" t="s">
        <v>127</v>
      </c>
      <c r="AA578" s="18" t="s">
        <v>127</v>
      </c>
      <c r="AB578" s="18" t="s">
        <v>127</v>
      </c>
      <c r="AC578" s="18" t="s">
        <v>127</v>
      </c>
      <c r="AD578" s="18" t="s">
        <v>127</v>
      </c>
      <c r="AE578" s="18" t="s">
        <v>127</v>
      </c>
      <c r="AF578" s="18" t="s">
        <v>127</v>
      </c>
      <c r="AG578" s="18" t="s">
        <v>127</v>
      </c>
      <c r="AH578" s="18" t="s">
        <v>127</v>
      </c>
      <c r="AI578" s="248" t="s">
        <v>127</v>
      </c>
    </row>
    <row r="579" spans="1:35" ht="12.75" customHeight="1">
      <c r="A579" s="31"/>
      <c r="B579" s="276" t="s">
        <v>16</v>
      </c>
      <c r="C579" s="30">
        <v>21775</v>
      </c>
      <c r="D579" s="29">
        <v>0</v>
      </c>
      <c r="E579" s="29">
        <v>0</v>
      </c>
      <c r="F579" s="29">
        <v>0</v>
      </c>
      <c r="G579" s="29">
        <v>0</v>
      </c>
      <c r="H579" s="29">
        <v>0</v>
      </c>
      <c r="I579" s="29">
        <v>0</v>
      </c>
      <c r="J579" s="29">
        <v>188</v>
      </c>
      <c r="K579" s="29">
        <v>1527</v>
      </c>
      <c r="L579" s="29">
        <v>2847</v>
      </c>
      <c r="M579" s="29">
        <v>3428</v>
      </c>
      <c r="N579" s="29">
        <v>3254</v>
      </c>
      <c r="O579" s="29">
        <v>2980</v>
      </c>
      <c r="P579" s="29">
        <v>2459</v>
      </c>
      <c r="Q579" s="29">
        <v>1795</v>
      </c>
      <c r="R579" s="29">
        <v>2039</v>
      </c>
      <c r="S579" s="29">
        <v>426</v>
      </c>
      <c r="T579" s="29">
        <v>29</v>
      </c>
      <c r="U579" s="29">
        <v>803</v>
      </c>
      <c r="V579" s="233" t="s">
        <v>127</v>
      </c>
      <c r="W579" s="18" t="s">
        <v>127</v>
      </c>
      <c r="X579" s="18" t="s">
        <v>127</v>
      </c>
      <c r="Y579" s="18" t="s">
        <v>127</v>
      </c>
      <c r="Z579" s="18" t="s">
        <v>127</v>
      </c>
      <c r="AA579" s="18" t="s">
        <v>127</v>
      </c>
      <c r="AB579" s="18" t="s">
        <v>127</v>
      </c>
      <c r="AC579" s="18" t="s">
        <v>127</v>
      </c>
      <c r="AD579" s="18" t="s">
        <v>127</v>
      </c>
      <c r="AE579" s="18" t="s">
        <v>127</v>
      </c>
      <c r="AF579" s="18" t="s">
        <v>127</v>
      </c>
      <c r="AG579" s="18" t="s">
        <v>127</v>
      </c>
      <c r="AH579" s="18" t="s">
        <v>127</v>
      </c>
      <c r="AI579" s="248" t="s">
        <v>127</v>
      </c>
    </row>
    <row r="580" spans="1:35" ht="12.75" customHeight="1">
      <c r="A580" s="31"/>
      <c r="B580" s="276" t="s">
        <v>17</v>
      </c>
      <c r="C580" s="30">
        <v>294</v>
      </c>
      <c r="D580" s="29" t="s">
        <v>7</v>
      </c>
      <c r="E580" s="29" t="s">
        <v>7</v>
      </c>
      <c r="F580" s="29" t="s">
        <v>7</v>
      </c>
      <c r="G580" s="29" t="s">
        <v>7</v>
      </c>
      <c r="H580" s="29" t="s">
        <v>7</v>
      </c>
      <c r="I580" s="29" t="s">
        <v>7</v>
      </c>
      <c r="J580" s="29" t="s">
        <v>7</v>
      </c>
      <c r="K580" s="29" t="s">
        <v>7</v>
      </c>
      <c r="L580" s="29" t="s">
        <v>7</v>
      </c>
      <c r="M580" s="29" t="s">
        <v>7</v>
      </c>
      <c r="N580" s="29" t="s">
        <v>7</v>
      </c>
      <c r="O580" s="29" t="s">
        <v>7</v>
      </c>
      <c r="P580" s="29" t="s">
        <v>7</v>
      </c>
      <c r="Q580" s="29" t="s">
        <v>7</v>
      </c>
      <c r="R580" s="29" t="s">
        <v>7</v>
      </c>
      <c r="S580" s="29" t="s">
        <v>7</v>
      </c>
      <c r="T580" s="29" t="s">
        <v>7</v>
      </c>
      <c r="U580" s="29">
        <v>294</v>
      </c>
      <c r="V580" s="233" t="s">
        <v>127</v>
      </c>
      <c r="W580" s="18" t="s">
        <v>127</v>
      </c>
      <c r="X580" s="18" t="s">
        <v>127</v>
      </c>
      <c r="Y580" s="18" t="s">
        <v>127</v>
      </c>
      <c r="Z580" s="18" t="s">
        <v>127</v>
      </c>
      <c r="AA580" s="18" t="s">
        <v>127</v>
      </c>
      <c r="AB580" s="18" t="s">
        <v>127</v>
      </c>
      <c r="AC580" s="18" t="s">
        <v>127</v>
      </c>
      <c r="AD580" s="18" t="s">
        <v>127</v>
      </c>
      <c r="AE580" s="18" t="s">
        <v>127</v>
      </c>
      <c r="AF580" s="18" t="s">
        <v>127</v>
      </c>
      <c r="AG580" s="18" t="s">
        <v>127</v>
      </c>
      <c r="AH580" s="18" t="s">
        <v>127</v>
      </c>
      <c r="AI580" s="248" t="s">
        <v>127</v>
      </c>
    </row>
    <row r="581" spans="1:35" ht="12.75" customHeight="1">
      <c r="A581" s="31"/>
      <c r="B581" s="276"/>
      <c r="C581" s="30"/>
      <c r="D581" s="29"/>
      <c r="E581" s="29"/>
      <c r="F581" s="29"/>
      <c r="G581" s="29"/>
      <c r="H581" s="29"/>
      <c r="I581" s="29"/>
      <c r="J581" s="29"/>
      <c r="K581" s="29"/>
      <c r="L581" s="29"/>
      <c r="M581" s="29"/>
      <c r="N581" s="29"/>
      <c r="O581" s="29"/>
      <c r="P581" s="29"/>
      <c r="Q581" s="29"/>
      <c r="R581" s="29"/>
      <c r="S581" s="29"/>
      <c r="T581" s="29"/>
      <c r="U581" s="29"/>
      <c r="V581" s="233"/>
      <c r="W581" s="18"/>
      <c r="X581" s="18"/>
      <c r="Y581" s="18"/>
      <c r="Z581" s="18"/>
      <c r="AA581" s="18"/>
      <c r="AB581" s="18"/>
      <c r="AC581" s="18"/>
      <c r="AD581" s="18"/>
      <c r="AE581" s="18"/>
      <c r="AF581" s="18"/>
      <c r="AG581" s="18"/>
      <c r="AH581" s="18"/>
      <c r="AI581" s="248"/>
    </row>
    <row r="582" spans="1:35" ht="12.75" customHeight="1">
      <c r="A582" s="31">
        <v>1903</v>
      </c>
      <c r="B582" s="276" t="s">
        <v>11</v>
      </c>
      <c r="C582" s="30">
        <v>261103</v>
      </c>
      <c r="D582" s="29">
        <v>2</v>
      </c>
      <c r="E582" s="29">
        <v>1</v>
      </c>
      <c r="F582" s="29">
        <v>63</v>
      </c>
      <c r="G582" s="29">
        <v>644</v>
      </c>
      <c r="H582" s="29">
        <v>3038</v>
      </c>
      <c r="I582" s="29">
        <v>3748</v>
      </c>
      <c r="J582" s="29">
        <v>101018</v>
      </c>
      <c r="K582" s="29">
        <v>87924</v>
      </c>
      <c r="L582" s="29">
        <v>32268</v>
      </c>
      <c r="M582" s="29">
        <v>12951</v>
      </c>
      <c r="N582" s="29">
        <v>7340</v>
      </c>
      <c r="O582" s="29">
        <v>4601</v>
      </c>
      <c r="P582" s="29">
        <v>3344</v>
      </c>
      <c r="Q582" s="29">
        <v>2153</v>
      </c>
      <c r="R582" s="29">
        <v>2312</v>
      </c>
      <c r="S582" s="29">
        <v>440</v>
      </c>
      <c r="T582" s="29">
        <v>25</v>
      </c>
      <c r="U582" s="29">
        <v>2979</v>
      </c>
      <c r="V582" s="233" t="s">
        <v>127</v>
      </c>
      <c r="W582" s="18" t="s">
        <v>127</v>
      </c>
      <c r="X582" s="18" t="s">
        <v>127</v>
      </c>
      <c r="Y582" s="18" t="s">
        <v>127</v>
      </c>
      <c r="Z582" s="18" t="s">
        <v>127</v>
      </c>
      <c r="AA582" s="18" t="s">
        <v>127</v>
      </c>
      <c r="AB582" s="18" t="s">
        <v>127</v>
      </c>
      <c r="AC582" s="18" t="s">
        <v>127</v>
      </c>
      <c r="AD582" s="18" t="s">
        <v>127</v>
      </c>
      <c r="AE582" s="18" t="s">
        <v>127</v>
      </c>
      <c r="AF582" s="18" t="s">
        <v>127</v>
      </c>
      <c r="AG582" s="18" t="s">
        <v>127</v>
      </c>
      <c r="AH582" s="18" t="s">
        <v>127</v>
      </c>
      <c r="AI582" s="248" t="s">
        <v>127</v>
      </c>
    </row>
    <row r="583" spans="1:35" ht="12.75" customHeight="1">
      <c r="A583" s="31"/>
      <c r="B583" s="276" t="s">
        <v>15</v>
      </c>
      <c r="C583" s="30">
        <v>237895</v>
      </c>
      <c r="D583" s="29">
        <v>2</v>
      </c>
      <c r="E583" s="29">
        <v>1</v>
      </c>
      <c r="F583" s="29">
        <v>63</v>
      </c>
      <c r="G583" s="29">
        <v>644</v>
      </c>
      <c r="H583" s="29">
        <v>3038</v>
      </c>
      <c r="I583" s="29">
        <v>3748</v>
      </c>
      <c r="J583" s="29">
        <v>100784</v>
      </c>
      <c r="K583" s="29">
        <v>86282</v>
      </c>
      <c r="L583" s="29">
        <v>29277</v>
      </c>
      <c r="M583" s="29">
        <v>9381</v>
      </c>
      <c r="N583" s="29">
        <v>3839</v>
      </c>
      <c r="O583" s="29">
        <v>1565</v>
      </c>
      <c r="P583" s="29">
        <v>686</v>
      </c>
      <c r="Q583" s="29">
        <v>255</v>
      </c>
      <c r="R583" s="29">
        <v>151</v>
      </c>
      <c r="S583" s="29">
        <v>21</v>
      </c>
      <c r="T583" s="29">
        <v>3</v>
      </c>
      <c r="U583" s="29">
        <v>1903</v>
      </c>
      <c r="V583" s="233" t="s">
        <v>127</v>
      </c>
      <c r="W583" s="18" t="s">
        <v>127</v>
      </c>
      <c r="X583" s="18" t="s">
        <v>127</v>
      </c>
      <c r="Y583" s="18" t="s">
        <v>127</v>
      </c>
      <c r="Z583" s="18" t="s">
        <v>127</v>
      </c>
      <c r="AA583" s="18" t="s">
        <v>127</v>
      </c>
      <c r="AB583" s="18" t="s">
        <v>127</v>
      </c>
      <c r="AC583" s="18" t="s">
        <v>127</v>
      </c>
      <c r="AD583" s="18" t="s">
        <v>127</v>
      </c>
      <c r="AE583" s="18" t="s">
        <v>127</v>
      </c>
      <c r="AF583" s="18" t="s">
        <v>127</v>
      </c>
      <c r="AG583" s="18" t="s">
        <v>127</v>
      </c>
      <c r="AH583" s="18" t="s">
        <v>127</v>
      </c>
      <c r="AI583" s="248" t="s">
        <v>127</v>
      </c>
    </row>
    <row r="584" spans="1:35" ht="12.75" customHeight="1">
      <c r="A584" s="31"/>
      <c r="B584" s="276" t="s">
        <v>16</v>
      </c>
      <c r="C584" s="30">
        <v>22935</v>
      </c>
      <c r="D584" s="29">
        <v>0</v>
      </c>
      <c r="E584" s="29">
        <v>0</v>
      </c>
      <c r="F584" s="29">
        <v>0</v>
      </c>
      <c r="G584" s="29">
        <v>0</v>
      </c>
      <c r="H584" s="29">
        <v>0</v>
      </c>
      <c r="I584" s="29">
        <v>0</v>
      </c>
      <c r="J584" s="29">
        <v>234</v>
      </c>
      <c r="K584" s="29">
        <v>1642</v>
      </c>
      <c r="L584" s="29">
        <v>2991</v>
      </c>
      <c r="M584" s="29">
        <v>3570</v>
      </c>
      <c r="N584" s="29">
        <v>3501</v>
      </c>
      <c r="O584" s="29">
        <v>3036</v>
      </c>
      <c r="P584" s="29">
        <v>2658</v>
      </c>
      <c r="Q584" s="29">
        <v>1898</v>
      </c>
      <c r="R584" s="29">
        <v>2161</v>
      </c>
      <c r="S584" s="29">
        <v>419</v>
      </c>
      <c r="T584" s="29">
        <v>22</v>
      </c>
      <c r="U584" s="29">
        <v>803</v>
      </c>
      <c r="V584" s="233" t="s">
        <v>127</v>
      </c>
      <c r="W584" s="18" t="s">
        <v>127</v>
      </c>
      <c r="X584" s="18" t="s">
        <v>127</v>
      </c>
      <c r="Y584" s="18" t="s">
        <v>127</v>
      </c>
      <c r="Z584" s="18" t="s">
        <v>127</v>
      </c>
      <c r="AA584" s="18" t="s">
        <v>127</v>
      </c>
      <c r="AB584" s="18" t="s">
        <v>127</v>
      </c>
      <c r="AC584" s="18" t="s">
        <v>127</v>
      </c>
      <c r="AD584" s="18" t="s">
        <v>127</v>
      </c>
      <c r="AE584" s="18" t="s">
        <v>127</v>
      </c>
      <c r="AF584" s="18" t="s">
        <v>127</v>
      </c>
      <c r="AG584" s="18" t="s">
        <v>127</v>
      </c>
      <c r="AH584" s="18" t="s">
        <v>127</v>
      </c>
      <c r="AI584" s="248" t="s">
        <v>127</v>
      </c>
    </row>
    <row r="585" spans="1:35" ht="12.75" customHeight="1">
      <c r="A585" s="31"/>
      <c r="B585" s="276" t="s">
        <v>17</v>
      </c>
      <c r="C585" s="30">
        <v>273</v>
      </c>
      <c r="D585" s="29" t="s">
        <v>7</v>
      </c>
      <c r="E585" s="29" t="s">
        <v>7</v>
      </c>
      <c r="F585" s="29" t="s">
        <v>7</v>
      </c>
      <c r="G585" s="29" t="s">
        <v>7</v>
      </c>
      <c r="H585" s="29" t="s">
        <v>7</v>
      </c>
      <c r="I585" s="29" t="s">
        <v>7</v>
      </c>
      <c r="J585" s="29" t="s">
        <v>7</v>
      </c>
      <c r="K585" s="29" t="s">
        <v>7</v>
      </c>
      <c r="L585" s="29" t="s">
        <v>7</v>
      </c>
      <c r="M585" s="29" t="s">
        <v>7</v>
      </c>
      <c r="N585" s="29" t="s">
        <v>7</v>
      </c>
      <c r="O585" s="29" t="s">
        <v>7</v>
      </c>
      <c r="P585" s="29" t="s">
        <v>7</v>
      </c>
      <c r="Q585" s="29" t="s">
        <v>7</v>
      </c>
      <c r="R585" s="29" t="s">
        <v>7</v>
      </c>
      <c r="S585" s="29" t="s">
        <v>7</v>
      </c>
      <c r="T585" s="29" t="s">
        <v>7</v>
      </c>
      <c r="U585" s="29">
        <v>273</v>
      </c>
      <c r="V585" s="233" t="s">
        <v>127</v>
      </c>
      <c r="W585" s="18" t="s">
        <v>127</v>
      </c>
      <c r="X585" s="18" t="s">
        <v>127</v>
      </c>
      <c r="Y585" s="18" t="s">
        <v>127</v>
      </c>
      <c r="Z585" s="18" t="s">
        <v>127</v>
      </c>
      <c r="AA585" s="18" t="s">
        <v>127</v>
      </c>
      <c r="AB585" s="18" t="s">
        <v>127</v>
      </c>
      <c r="AC585" s="18" t="s">
        <v>127</v>
      </c>
      <c r="AD585" s="18" t="s">
        <v>127</v>
      </c>
      <c r="AE585" s="18" t="s">
        <v>127</v>
      </c>
      <c r="AF585" s="18" t="s">
        <v>127</v>
      </c>
      <c r="AG585" s="18" t="s">
        <v>127</v>
      </c>
      <c r="AH585" s="18" t="s">
        <v>127</v>
      </c>
      <c r="AI585" s="248" t="s">
        <v>127</v>
      </c>
    </row>
    <row r="586" spans="1:35" ht="12.75" customHeight="1">
      <c r="A586" s="31"/>
      <c r="B586" s="276"/>
      <c r="C586" s="30"/>
      <c r="D586" s="29"/>
      <c r="E586" s="29"/>
      <c r="F586" s="29"/>
      <c r="G586" s="29"/>
      <c r="H586" s="29"/>
      <c r="I586" s="29"/>
      <c r="J586" s="29"/>
      <c r="K586" s="29"/>
      <c r="L586" s="29"/>
      <c r="M586" s="29"/>
      <c r="N586" s="29"/>
      <c r="O586" s="29"/>
      <c r="P586" s="29"/>
      <c r="Q586" s="29"/>
      <c r="R586" s="29"/>
      <c r="S586" s="29"/>
      <c r="T586" s="29"/>
      <c r="U586" s="29"/>
      <c r="V586" s="233"/>
      <c r="W586" s="18"/>
      <c r="X586" s="18"/>
      <c r="Y586" s="18"/>
      <c r="Z586" s="18"/>
      <c r="AA586" s="18"/>
      <c r="AB586" s="18"/>
      <c r="AC586" s="18"/>
      <c r="AD586" s="18"/>
      <c r="AE586" s="18"/>
      <c r="AF586" s="18"/>
      <c r="AG586" s="18"/>
      <c r="AH586" s="18"/>
      <c r="AI586" s="248"/>
    </row>
    <row r="587" spans="1:35" ht="12.75" customHeight="1">
      <c r="A587" s="31">
        <v>1902</v>
      </c>
      <c r="B587" s="276" t="s">
        <v>11</v>
      </c>
      <c r="C587" s="30">
        <v>261750</v>
      </c>
      <c r="D587" s="29">
        <v>1</v>
      </c>
      <c r="E587" s="29">
        <v>1</v>
      </c>
      <c r="F587" s="29">
        <v>83</v>
      </c>
      <c r="G587" s="29">
        <v>650</v>
      </c>
      <c r="H587" s="29">
        <v>3213</v>
      </c>
      <c r="I587" s="29">
        <v>3948</v>
      </c>
      <c r="J587" s="29">
        <v>101809</v>
      </c>
      <c r="K587" s="29">
        <v>86672</v>
      </c>
      <c r="L587" s="29">
        <v>31953</v>
      </c>
      <c r="M587" s="29">
        <v>13607</v>
      </c>
      <c r="N587" s="29">
        <v>7477</v>
      </c>
      <c r="O587" s="29">
        <v>4806</v>
      </c>
      <c r="P587" s="29">
        <v>3397</v>
      </c>
      <c r="Q587" s="29">
        <v>2181</v>
      </c>
      <c r="R587" s="29">
        <v>2300</v>
      </c>
      <c r="S587" s="29">
        <v>452</v>
      </c>
      <c r="T587" s="29">
        <v>29</v>
      </c>
      <c r="U587" s="29">
        <v>3119</v>
      </c>
      <c r="V587" s="233" t="s">
        <v>127</v>
      </c>
      <c r="W587" s="18" t="s">
        <v>127</v>
      </c>
      <c r="X587" s="18" t="s">
        <v>127</v>
      </c>
      <c r="Y587" s="18" t="s">
        <v>127</v>
      </c>
      <c r="Z587" s="18" t="s">
        <v>127</v>
      </c>
      <c r="AA587" s="18" t="s">
        <v>127</v>
      </c>
      <c r="AB587" s="18" t="s">
        <v>127</v>
      </c>
      <c r="AC587" s="18" t="s">
        <v>127</v>
      </c>
      <c r="AD587" s="18" t="s">
        <v>127</v>
      </c>
      <c r="AE587" s="18" t="s">
        <v>127</v>
      </c>
      <c r="AF587" s="18" t="s">
        <v>127</v>
      </c>
      <c r="AG587" s="18" t="s">
        <v>127</v>
      </c>
      <c r="AH587" s="18" t="s">
        <v>127</v>
      </c>
      <c r="AI587" s="248" t="s">
        <v>127</v>
      </c>
    </row>
    <row r="588" spans="1:35" ht="12.75" customHeight="1">
      <c r="A588" s="31"/>
      <c r="B588" s="276" t="s">
        <v>15</v>
      </c>
      <c r="C588" s="30">
        <v>237648</v>
      </c>
      <c r="D588" s="29">
        <v>1</v>
      </c>
      <c r="E588" s="29">
        <v>1</v>
      </c>
      <c r="F588" s="29">
        <v>83</v>
      </c>
      <c r="G588" s="29">
        <v>650</v>
      </c>
      <c r="H588" s="29">
        <v>3213</v>
      </c>
      <c r="I588" s="29">
        <v>3948</v>
      </c>
      <c r="J588" s="29">
        <v>101582</v>
      </c>
      <c r="K588" s="29">
        <v>85051</v>
      </c>
      <c r="L588" s="29">
        <v>28803</v>
      </c>
      <c r="M588" s="29">
        <v>9915</v>
      </c>
      <c r="N588" s="29">
        <v>3768</v>
      </c>
      <c r="O588" s="29">
        <v>1550</v>
      </c>
      <c r="P588" s="29">
        <v>635</v>
      </c>
      <c r="Q588" s="29">
        <v>248</v>
      </c>
      <c r="R588" s="29">
        <v>109</v>
      </c>
      <c r="S588" s="29">
        <v>22</v>
      </c>
      <c r="T588" s="29">
        <v>1</v>
      </c>
      <c r="U588" s="29">
        <v>2016</v>
      </c>
      <c r="V588" s="233" t="s">
        <v>127</v>
      </c>
      <c r="W588" s="18" t="s">
        <v>127</v>
      </c>
      <c r="X588" s="18" t="s">
        <v>127</v>
      </c>
      <c r="Y588" s="18" t="s">
        <v>127</v>
      </c>
      <c r="Z588" s="18" t="s">
        <v>127</v>
      </c>
      <c r="AA588" s="18" t="s">
        <v>127</v>
      </c>
      <c r="AB588" s="18" t="s">
        <v>127</v>
      </c>
      <c r="AC588" s="18" t="s">
        <v>127</v>
      </c>
      <c r="AD588" s="18" t="s">
        <v>127</v>
      </c>
      <c r="AE588" s="18" t="s">
        <v>127</v>
      </c>
      <c r="AF588" s="18" t="s">
        <v>127</v>
      </c>
      <c r="AG588" s="18" t="s">
        <v>127</v>
      </c>
      <c r="AH588" s="18" t="s">
        <v>127</v>
      </c>
      <c r="AI588" s="248" t="s">
        <v>127</v>
      </c>
    </row>
    <row r="589" spans="1:35" ht="12.75" customHeight="1">
      <c r="A589" s="31"/>
      <c r="B589" s="276" t="s">
        <v>16</v>
      </c>
      <c r="C589" s="30">
        <v>23857</v>
      </c>
      <c r="D589" s="29">
        <v>0</v>
      </c>
      <c r="E589" s="29">
        <v>0</v>
      </c>
      <c r="F589" s="29">
        <v>0</v>
      </c>
      <c r="G589" s="29">
        <v>0</v>
      </c>
      <c r="H589" s="29">
        <v>0</v>
      </c>
      <c r="I589" s="29">
        <v>0</v>
      </c>
      <c r="J589" s="29">
        <v>227</v>
      </c>
      <c r="K589" s="29">
        <v>1621</v>
      </c>
      <c r="L589" s="29">
        <v>3150</v>
      </c>
      <c r="M589" s="29">
        <v>3692</v>
      </c>
      <c r="N589" s="29">
        <v>3709</v>
      </c>
      <c r="O589" s="29">
        <v>3256</v>
      </c>
      <c r="P589" s="29">
        <v>2762</v>
      </c>
      <c r="Q589" s="29">
        <v>1933</v>
      </c>
      <c r="R589" s="29">
        <v>2191</v>
      </c>
      <c r="S589" s="29">
        <v>430</v>
      </c>
      <c r="T589" s="29">
        <v>28</v>
      </c>
      <c r="U589" s="29">
        <v>858</v>
      </c>
      <c r="V589" s="233" t="s">
        <v>127</v>
      </c>
      <c r="W589" s="18" t="s">
        <v>127</v>
      </c>
      <c r="X589" s="18" t="s">
        <v>127</v>
      </c>
      <c r="Y589" s="18" t="s">
        <v>127</v>
      </c>
      <c r="Z589" s="18" t="s">
        <v>127</v>
      </c>
      <c r="AA589" s="18" t="s">
        <v>127</v>
      </c>
      <c r="AB589" s="18" t="s">
        <v>127</v>
      </c>
      <c r="AC589" s="18" t="s">
        <v>127</v>
      </c>
      <c r="AD589" s="18" t="s">
        <v>127</v>
      </c>
      <c r="AE589" s="18" t="s">
        <v>127</v>
      </c>
      <c r="AF589" s="18" t="s">
        <v>127</v>
      </c>
      <c r="AG589" s="18" t="s">
        <v>127</v>
      </c>
      <c r="AH589" s="18" t="s">
        <v>127</v>
      </c>
      <c r="AI589" s="248" t="s">
        <v>127</v>
      </c>
    </row>
    <row r="590" spans="1:35" ht="12.75" customHeight="1">
      <c r="A590" s="31"/>
      <c r="B590" s="276" t="s">
        <v>17</v>
      </c>
      <c r="C590" s="30">
        <v>245</v>
      </c>
      <c r="D590" s="29" t="s">
        <v>7</v>
      </c>
      <c r="E590" s="29" t="s">
        <v>7</v>
      </c>
      <c r="F590" s="29" t="s">
        <v>7</v>
      </c>
      <c r="G590" s="29" t="s">
        <v>7</v>
      </c>
      <c r="H590" s="29" t="s">
        <v>7</v>
      </c>
      <c r="I590" s="29" t="s">
        <v>7</v>
      </c>
      <c r="J590" s="29" t="s">
        <v>7</v>
      </c>
      <c r="K590" s="29" t="s">
        <v>7</v>
      </c>
      <c r="L590" s="29" t="s">
        <v>7</v>
      </c>
      <c r="M590" s="29" t="s">
        <v>7</v>
      </c>
      <c r="N590" s="29" t="s">
        <v>7</v>
      </c>
      <c r="O590" s="29" t="s">
        <v>7</v>
      </c>
      <c r="P590" s="29" t="s">
        <v>7</v>
      </c>
      <c r="Q590" s="29" t="s">
        <v>7</v>
      </c>
      <c r="R590" s="29" t="s">
        <v>7</v>
      </c>
      <c r="S590" s="29" t="s">
        <v>7</v>
      </c>
      <c r="T590" s="29" t="s">
        <v>7</v>
      </c>
      <c r="U590" s="29">
        <v>245</v>
      </c>
      <c r="V590" s="233" t="s">
        <v>127</v>
      </c>
      <c r="W590" s="18" t="s">
        <v>127</v>
      </c>
      <c r="X590" s="18" t="s">
        <v>127</v>
      </c>
      <c r="Y590" s="18" t="s">
        <v>127</v>
      </c>
      <c r="Z590" s="18" t="s">
        <v>127</v>
      </c>
      <c r="AA590" s="18" t="s">
        <v>127</v>
      </c>
      <c r="AB590" s="18" t="s">
        <v>127</v>
      </c>
      <c r="AC590" s="18" t="s">
        <v>127</v>
      </c>
      <c r="AD590" s="18" t="s">
        <v>127</v>
      </c>
      <c r="AE590" s="18" t="s">
        <v>127</v>
      </c>
      <c r="AF590" s="18" t="s">
        <v>127</v>
      </c>
      <c r="AG590" s="18" t="s">
        <v>127</v>
      </c>
      <c r="AH590" s="18" t="s">
        <v>127</v>
      </c>
      <c r="AI590" s="248" t="s">
        <v>127</v>
      </c>
    </row>
    <row r="591" spans="1:35" ht="12.75" customHeight="1">
      <c r="A591" s="31"/>
      <c r="B591" s="276"/>
      <c r="C591" s="30"/>
      <c r="D591" s="29"/>
      <c r="E591" s="29"/>
      <c r="F591" s="29"/>
      <c r="G591" s="29"/>
      <c r="H591" s="29"/>
      <c r="I591" s="29"/>
      <c r="J591" s="29"/>
      <c r="K591" s="29"/>
      <c r="L591" s="29"/>
      <c r="M591" s="29"/>
      <c r="N591" s="29"/>
      <c r="O591" s="29"/>
      <c r="P591" s="29"/>
      <c r="Q591" s="29"/>
      <c r="R591" s="29"/>
      <c r="S591" s="29"/>
      <c r="T591" s="29"/>
      <c r="U591" s="29"/>
      <c r="V591" s="233"/>
      <c r="W591" s="18"/>
      <c r="X591" s="18"/>
      <c r="Y591" s="18"/>
      <c r="Z591" s="18"/>
      <c r="AA591" s="18"/>
      <c r="AB591" s="18"/>
      <c r="AC591" s="18"/>
      <c r="AD591" s="18"/>
      <c r="AE591" s="18"/>
      <c r="AF591" s="18"/>
      <c r="AG591" s="18"/>
      <c r="AH591" s="18"/>
      <c r="AI591" s="248"/>
    </row>
    <row r="592" spans="1:35">
      <c r="A592" s="31">
        <v>1901</v>
      </c>
      <c r="B592" s="276" t="s">
        <v>11</v>
      </c>
      <c r="C592" s="30">
        <v>259400</v>
      </c>
      <c r="D592" s="29">
        <v>1</v>
      </c>
      <c r="E592" s="29">
        <v>2</v>
      </c>
      <c r="F592" s="29">
        <v>66</v>
      </c>
      <c r="G592" s="29">
        <v>724</v>
      </c>
      <c r="H592" s="29">
        <v>3272</v>
      </c>
      <c r="I592" s="29">
        <v>4065</v>
      </c>
      <c r="J592" s="29">
        <v>103897</v>
      </c>
      <c r="K592" s="29">
        <v>83326</v>
      </c>
      <c r="L592" s="29">
        <v>29885</v>
      </c>
      <c r="M592" s="29">
        <v>13526</v>
      </c>
      <c r="N592" s="29">
        <v>7550</v>
      </c>
      <c r="O592" s="29">
        <v>5094</v>
      </c>
      <c r="P592" s="29">
        <v>3577</v>
      </c>
      <c r="Q592" s="29">
        <v>2437</v>
      </c>
      <c r="R592" s="29">
        <v>2466</v>
      </c>
      <c r="S592" s="29">
        <v>496</v>
      </c>
      <c r="T592" s="29">
        <v>40</v>
      </c>
      <c r="U592" s="29">
        <v>3041</v>
      </c>
      <c r="V592" s="233" t="s">
        <v>127</v>
      </c>
      <c r="W592" s="18" t="s">
        <v>127</v>
      </c>
      <c r="X592" s="18" t="s">
        <v>127</v>
      </c>
      <c r="Y592" s="18" t="s">
        <v>127</v>
      </c>
      <c r="Z592" s="18" t="s">
        <v>127</v>
      </c>
      <c r="AA592" s="18" t="s">
        <v>127</v>
      </c>
      <c r="AB592" s="18" t="s">
        <v>127</v>
      </c>
      <c r="AC592" s="18" t="s">
        <v>127</v>
      </c>
      <c r="AD592" s="18" t="s">
        <v>127</v>
      </c>
      <c r="AE592" s="18" t="s">
        <v>127</v>
      </c>
      <c r="AF592" s="18" t="s">
        <v>127</v>
      </c>
      <c r="AG592" s="18" t="s">
        <v>127</v>
      </c>
      <c r="AH592" s="18" t="s">
        <v>127</v>
      </c>
      <c r="AI592" s="248" t="s">
        <v>127</v>
      </c>
    </row>
    <row r="593" spans="1:35" ht="12.75" customHeight="1">
      <c r="A593" s="31"/>
      <c r="B593" s="276" t="s">
        <v>15</v>
      </c>
      <c r="C593" s="30">
        <v>233968</v>
      </c>
      <c r="D593" s="29">
        <v>1</v>
      </c>
      <c r="E593" s="29">
        <v>2</v>
      </c>
      <c r="F593" s="29">
        <v>66</v>
      </c>
      <c r="G593" s="29">
        <v>724</v>
      </c>
      <c r="H593" s="29">
        <v>3272</v>
      </c>
      <c r="I593" s="29">
        <v>4065</v>
      </c>
      <c r="J593" s="29">
        <v>103650</v>
      </c>
      <c r="K593" s="29">
        <v>81696</v>
      </c>
      <c r="L593" s="29">
        <v>26685</v>
      </c>
      <c r="M593" s="29">
        <v>9565</v>
      </c>
      <c r="N593" s="29">
        <v>3700</v>
      </c>
      <c r="O593" s="29">
        <v>1570</v>
      </c>
      <c r="P593" s="29">
        <v>658</v>
      </c>
      <c r="Q593" s="29">
        <v>263</v>
      </c>
      <c r="R593" s="29">
        <v>157</v>
      </c>
      <c r="S593" s="29">
        <v>17</v>
      </c>
      <c r="T593" s="29">
        <v>1</v>
      </c>
      <c r="U593" s="29">
        <v>1941</v>
      </c>
      <c r="V593" s="233" t="s">
        <v>127</v>
      </c>
      <c r="W593" s="18" t="s">
        <v>127</v>
      </c>
      <c r="X593" s="18" t="s">
        <v>127</v>
      </c>
      <c r="Y593" s="18" t="s">
        <v>127</v>
      </c>
      <c r="Z593" s="18" t="s">
        <v>127</v>
      </c>
      <c r="AA593" s="18" t="s">
        <v>127</v>
      </c>
      <c r="AB593" s="18" t="s">
        <v>127</v>
      </c>
      <c r="AC593" s="18" t="s">
        <v>127</v>
      </c>
      <c r="AD593" s="18" t="s">
        <v>127</v>
      </c>
      <c r="AE593" s="18" t="s">
        <v>127</v>
      </c>
      <c r="AF593" s="18" t="s">
        <v>127</v>
      </c>
      <c r="AG593" s="18" t="s">
        <v>127</v>
      </c>
      <c r="AH593" s="18" t="s">
        <v>127</v>
      </c>
      <c r="AI593" s="248" t="s">
        <v>127</v>
      </c>
    </row>
    <row r="594" spans="1:35" ht="12.75" customHeight="1">
      <c r="A594" s="31"/>
      <c r="B594" s="276" t="s">
        <v>16</v>
      </c>
      <c r="C594" s="30">
        <v>25222</v>
      </c>
      <c r="D594" s="29">
        <v>0</v>
      </c>
      <c r="E594" s="29">
        <v>0</v>
      </c>
      <c r="F594" s="29">
        <v>0</v>
      </c>
      <c r="G594" s="29">
        <v>0</v>
      </c>
      <c r="H594" s="29">
        <v>0</v>
      </c>
      <c r="I594" s="29">
        <v>0</v>
      </c>
      <c r="J594" s="29">
        <v>247</v>
      </c>
      <c r="K594" s="29">
        <v>1630</v>
      </c>
      <c r="L594" s="29">
        <v>3200</v>
      </c>
      <c r="M594" s="29">
        <v>3961</v>
      </c>
      <c r="N594" s="29">
        <v>3850</v>
      </c>
      <c r="O594" s="29">
        <v>3524</v>
      </c>
      <c r="P594" s="29">
        <v>2919</v>
      </c>
      <c r="Q594" s="29">
        <v>2174</v>
      </c>
      <c r="R594" s="29">
        <v>2309</v>
      </c>
      <c r="S594" s="29">
        <v>479</v>
      </c>
      <c r="T594" s="29">
        <v>39</v>
      </c>
      <c r="U594" s="29">
        <v>890</v>
      </c>
      <c r="V594" s="233" t="s">
        <v>127</v>
      </c>
      <c r="W594" s="18" t="s">
        <v>127</v>
      </c>
      <c r="X594" s="18" t="s">
        <v>127</v>
      </c>
      <c r="Y594" s="18" t="s">
        <v>127</v>
      </c>
      <c r="Z594" s="18" t="s">
        <v>127</v>
      </c>
      <c r="AA594" s="18" t="s">
        <v>127</v>
      </c>
      <c r="AB594" s="18" t="s">
        <v>127</v>
      </c>
      <c r="AC594" s="18" t="s">
        <v>127</v>
      </c>
      <c r="AD594" s="18" t="s">
        <v>127</v>
      </c>
      <c r="AE594" s="18" t="s">
        <v>127</v>
      </c>
      <c r="AF594" s="18" t="s">
        <v>127</v>
      </c>
      <c r="AG594" s="18" t="s">
        <v>127</v>
      </c>
      <c r="AH594" s="18" t="s">
        <v>127</v>
      </c>
      <c r="AI594" s="248" t="s">
        <v>127</v>
      </c>
    </row>
    <row r="595" spans="1:35" ht="12.75" customHeight="1">
      <c r="A595" s="31"/>
      <c r="B595" s="276" t="s">
        <v>17</v>
      </c>
      <c r="C595" s="30">
        <v>210</v>
      </c>
      <c r="D595" s="29" t="s">
        <v>7</v>
      </c>
      <c r="E595" s="29" t="s">
        <v>7</v>
      </c>
      <c r="F595" s="29" t="s">
        <v>7</v>
      </c>
      <c r="G595" s="29" t="s">
        <v>7</v>
      </c>
      <c r="H595" s="29" t="s">
        <v>7</v>
      </c>
      <c r="I595" s="29" t="s">
        <v>7</v>
      </c>
      <c r="J595" s="29" t="s">
        <v>7</v>
      </c>
      <c r="K595" s="29" t="s">
        <v>7</v>
      </c>
      <c r="L595" s="29" t="s">
        <v>7</v>
      </c>
      <c r="M595" s="29" t="s">
        <v>7</v>
      </c>
      <c r="N595" s="29" t="s">
        <v>7</v>
      </c>
      <c r="O595" s="29" t="s">
        <v>7</v>
      </c>
      <c r="P595" s="29" t="s">
        <v>7</v>
      </c>
      <c r="Q595" s="29" t="s">
        <v>7</v>
      </c>
      <c r="R595" s="29" t="s">
        <v>7</v>
      </c>
      <c r="S595" s="29" t="s">
        <v>7</v>
      </c>
      <c r="T595" s="29" t="s">
        <v>7</v>
      </c>
      <c r="U595" s="29">
        <v>210</v>
      </c>
      <c r="V595" s="233" t="s">
        <v>127</v>
      </c>
      <c r="W595" s="18" t="s">
        <v>127</v>
      </c>
      <c r="X595" s="18" t="s">
        <v>127</v>
      </c>
      <c r="Y595" s="18" t="s">
        <v>127</v>
      </c>
      <c r="Z595" s="18" t="s">
        <v>127</v>
      </c>
      <c r="AA595" s="18" t="s">
        <v>127</v>
      </c>
      <c r="AB595" s="18" t="s">
        <v>127</v>
      </c>
      <c r="AC595" s="18" t="s">
        <v>127</v>
      </c>
      <c r="AD595" s="18" t="s">
        <v>127</v>
      </c>
      <c r="AE595" s="18" t="s">
        <v>127</v>
      </c>
      <c r="AF595" s="18" t="s">
        <v>127</v>
      </c>
      <c r="AG595" s="18" t="s">
        <v>127</v>
      </c>
      <c r="AH595" s="18" t="s">
        <v>127</v>
      </c>
      <c r="AI595" s="248" t="s">
        <v>127</v>
      </c>
    </row>
    <row r="596" spans="1:35" ht="12.75" customHeight="1">
      <c r="A596" s="31"/>
      <c r="B596" s="276"/>
      <c r="C596" s="30"/>
      <c r="D596" s="29"/>
      <c r="E596" s="29"/>
      <c r="F596" s="29"/>
      <c r="G596" s="29"/>
      <c r="H596" s="29"/>
      <c r="I596" s="29"/>
      <c r="J596" s="29"/>
      <c r="K596" s="29"/>
      <c r="L596" s="29"/>
      <c r="M596" s="29"/>
      <c r="N596" s="29"/>
      <c r="O596" s="29"/>
      <c r="P596" s="29"/>
      <c r="Q596" s="29"/>
      <c r="R596" s="29"/>
      <c r="S596" s="29"/>
      <c r="T596" s="29"/>
      <c r="U596" s="29"/>
      <c r="V596" s="233"/>
      <c r="W596" s="18"/>
      <c r="X596" s="18"/>
      <c r="Y596" s="18"/>
      <c r="Z596" s="18"/>
      <c r="AA596" s="18"/>
      <c r="AB596" s="18"/>
      <c r="AC596" s="18"/>
      <c r="AD596" s="18"/>
      <c r="AE596" s="18"/>
      <c r="AF596" s="18"/>
      <c r="AG596" s="18"/>
      <c r="AH596" s="18"/>
      <c r="AI596" s="248"/>
    </row>
    <row r="597" spans="1:35" ht="12.75" customHeight="1">
      <c r="A597" s="31">
        <v>1900</v>
      </c>
      <c r="B597" s="276" t="s">
        <v>11</v>
      </c>
      <c r="C597" s="30">
        <v>257480</v>
      </c>
      <c r="D597" s="29">
        <v>1</v>
      </c>
      <c r="E597" s="29">
        <v>4</v>
      </c>
      <c r="F597" s="29">
        <v>48</v>
      </c>
      <c r="G597" s="29">
        <v>679</v>
      </c>
      <c r="H597" s="29">
        <v>3339</v>
      </c>
      <c r="I597" s="29">
        <v>4071</v>
      </c>
      <c r="J597" s="29">
        <v>105668</v>
      </c>
      <c r="K597" s="29">
        <v>81761</v>
      </c>
      <c r="L597" s="29">
        <v>28758</v>
      </c>
      <c r="M597" s="29">
        <v>13079</v>
      </c>
      <c r="N597" s="29">
        <v>7290</v>
      </c>
      <c r="O597" s="29">
        <v>4986</v>
      </c>
      <c r="P597" s="29">
        <v>3394</v>
      </c>
      <c r="Q597" s="29">
        <v>2358</v>
      </c>
      <c r="R597" s="29">
        <v>2318</v>
      </c>
      <c r="S597" s="29">
        <v>443</v>
      </c>
      <c r="T597" s="29">
        <v>32</v>
      </c>
      <c r="U597" s="29">
        <v>3322</v>
      </c>
      <c r="V597" s="233" t="s">
        <v>127</v>
      </c>
      <c r="W597" s="18" t="s">
        <v>127</v>
      </c>
      <c r="X597" s="18" t="s">
        <v>127</v>
      </c>
      <c r="Y597" s="18" t="s">
        <v>127</v>
      </c>
      <c r="Z597" s="18" t="s">
        <v>127</v>
      </c>
      <c r="AA597" s="18" t="s">
        <v>127</v>
      </c>
      <c r="AB597" s="18" t="s">
        <v>127</v>
      </c>
      <c r="AC597" s="18" t="s">
        <v>127</v>
      </c>
      <c r="AD597" s="18" t="s">
        <v>127</v>
      </c>
      <c r="AE597" s="18" t="s">
        <v>127</v>
      </c>
      <c r="AF597" s="18" t="s">
        <v>127</v>
      </c>
      <c r="AG597" s="18" t="s">
        <v>127</v>
      </c>
      <c r="AH597" s="18" t="s">
        <v>127</v>
      </c>
      <c r="AI597" s="248" t="s">
        <v>127</v>
      </c>
    </row>
    <row r="598" spans="1:35" ht="12.75" customHeight="1">
      <c r="A598" s="31"/>
      <c r="B598" s="276" t="s">
        <v>15</v>
      </c>
      <c r="C598" s="30">
        <v>233001</v>
      </c>
      <c r="D598" s="29">
        <v>1</v>
      </c>
      <c r="E598" s="29">
        <v>4</v>
      </c>
      <c r="F598" s="29">
        <v>48</v>
      </c>
      <c r="G598" s="29">
        <v>679</v>
      </c>
      <c r="H598" s="29">
        <v>3339</v>
      </c>
      <c r="I598" s="29">
        <v>4071</v>
      </c>
      <c r="J598" s="29">
        <v>105434</v>
      </c>
      <c r="K598" s="29">
        <v>80061</v>
      </c>
      <c r="L598" s="29">
        <v>25689</v>
      </c>
      <c r="M598" s="29">
        <v>9318</v>
      </c>
      <c r="N598" s="29">
        <v>3639</v>
      </c>
      <c r="O598" s="29">
        <v>1493</v>
      </c>
      <c r="P598" s="29">
        <v>656</v>
      </c>
      <c r="Q598" s="29">
        <v>271</v>
      </c>
      <c r="R598" s="29">
        <v>126</v>
      </c>
      <c r="S598" s="29">
        <v>20</v>
      </c>
      <c r="T598" s="29">
        <v>3</v>
      </c>
      <c r="U598" s="29">
        <v>2220</v>
      </c>
      <c r="V598" s="233" t="s">
        <v>127</v>
      </c>
      <c r="W598" s="18" t="s">
        <v>127</v>
      </c>
      <c r="X598" s="18" t="s">
        <v>127</v>
      </c>
      <c r="Y598" s="18" t="s">
        <v>127</v>
      </c>
      <c r="Z598" s="18" t="s">
        <v>127</v>
      </c>
      <c r="AA598" s="18" t="s">
        <v>127</v>
      </c>
      <c r="AB598" s="18" t="s">
        <v>127</v>
      </c>
      <c r="AC598" s="18" t="s">
        <v>127</v>
      </c>
      <c r="AD598" s="18" t="s">
        <v>127</v>
      </c>
      <c r="AE598" s="18" t="s">
        <v>127</v>
      </c>
      <c r="AF598" s="18" t="s">
        <v>127</v>
      </c>
      <c r="AG598" s="18" t="s">
        <v>127</v>
      </c>
      <c r="AH598" s="18" t="s">
        <v>127</v>
      </c>
      <c r="AI598" s="248" t="s">
        <v>127</v>
      </c>
    </row>
    <row r="599" spans="1:35" ht="12.75" customHeight="1">
      <c r="A599" s="31"/>
      <c r="B599" s="276" t="s">
        <v>16</v>
      </c>
      <c r="C599" s="30">
        <v>24277</v>
      </c>
      <c r="D599" s="29">
        <v>0</v>
      </c>
      <c r="E599" s="29">
        <v>0</v>
      </c>
      <c r="F599" s="29">
        <v>0</v>
      </c>
      <c r="G599" s="29">
        <v>0</v>
      </c>
      <c r="H599" s="29">
        <v>0</v>
      </c>
      <c r="I599" s="29">
        <v>0</v>
      </c>
      <c r="J599" s="29">
        <v>234</v>
      </c>
      <c r="K599" s="29">
        <v>1700</v>
      </c>
      <c r="L599" s="29">
        <v>3069</v>
      </c>
      <c r="M599" s="29">
        <v>3761</v>
      </c>
      <c r="N599" s="29">
        <v>3651</v>
      </c>
      <c r="O599" s="29">
        <v>3493</v>
      </c>
      <c r="P599" s="29">
        <v>2738</v>
      </c>
      <c r="Q599" s="29">
        <v>2087</v>
      </c>
      <c r="R599" s="29">
        <v>2192</v>
      </c>
      <c r="S599" s="29">
        <v>423</v>
      </c>
      <c r="T599" s="29">
        <v>29</v>
      </c>
      <c r="U599" s="29">
        <v>900</v>
      </c>
      <c r="V599" s="233" t="s">
        <v>127</v>
      </c>
      <c r="W599" s="18" t="s">
        <v>127</v>
      </c>
      <c r="X599" s="18" t="s">
        <v>127</v>
      </c>
      <c r="Y599" s="18" t="s">
        <v>127</v>
      </c>
      <c r="Z599" s="18" t="s">
        <v>127</v>
      </c>
      <c r="AA599" s="18" t="s">
        <v>127</v>
      </c>
      <c r="AB599" s="18" t="s">
        <v>127</v>
      </c>
      <c r="AC599" s="18" t="s">
        <v>127</v>
      </c>
      <c r="AD599" s="18" t="s">
        <v>127</v>
      </c>
      <c r="AE599" s="18" t="s">
        <v>127</v>
      </c>
      <c r="AF599" s="18" t="s">
        <v>127</v>
      </c>
      <c r="AG599" s="18" t="s">
        <v>127</v>
      </c>
      <c r="AH599" s="18" t="s">
        <v>127</v>
      </c>
      <c r="AI599" s="248" t="s">
        <v>127</v>
      </c>
    </row>
    <row r="600" spans="1:35" ht="12.75" customHeight="1">
      <c r="A600" s="31"/>
      <c r="B600" s="276" t="s">
        <v>17</v>
      </c>
      <c r="C600" s="30">
        <v>202</v>
      </c>
      <c r="D600" s="29" t="s">
        <v>7</v>
      </c>
      <c r="E600" s="29" t="s">
        <v>7</v>
      </c>
      <c r="F600" s="29" t="s">
        <v>7</v>
      </c>
      <c r="G600" s="29" t="s">
        <v>7</v>
      </c>
      <c r="H600" s="29" t="s">
        <v>7</v>
      </c>
      <c r="I600" s="29" t="s">
        <v>7</v>
      </c>
      <c r="J600" s="29" t="s">
        <v>7</v>
      </c>
      <c r="K600" s="29" t="s">
        <v>7</v>
      </c>
      <c r="L600" s="29" t="s">
        <v>7</v>
      </c>
      <c r="M600" s="29" t="s">
        <v>7</v>
      </c>
      <c r="N600" s="29" t="s">
        <v>7</v>
      </c>
      <c r="O600" s="29" t="s">
        <v>7</v>
      </c>
      <c r="P600" s="29" t="s">
        <v>7</v>
      </c>
      <c r="Q600" s="29" t="s">
        <v>7</v>
      </c>
      <c r="R600" s="29" t="s">
        <v>7</v>
      </c>
      <c r="S600" s="29" t="s">
        <v>7</v>
      </c>
      <c r="T600" s="29" t="s">
        <v>7</v>
      </c>
      <c r="U600" s="29">
        <v>202</v>
      </c>
      <c r="V600" s="233" t="s">
        <v>127</v>
      </c>
      <c r="W600" s="18" t="s">
        <v>127</v>
      </c>
      <c r="X600" s="18" t="s">
        <v>127</v>
      </c>
      <c r="Y600" s="18" t="s">
        <v>127</v>
      </c>
      <c r="Z600" s="18" t="s">
        <v>127</v>
      </c>
      <c r="AA600" s="18" t="s">
        <v>127</v>
      </c>
      <c r="AB600" s="18" t="s">
        <v>127</v>
      </c>
      <c r="AC600" s="18" t="s">
        <v>127</v>
      </c>
      <c r="AD600" s="18" t="s">
        <v>127</v>
      </c>
      <c r="AE600" s="18" t="s">
        <v>127</v>
      </c>
      <c r="AF600" s="18" t="s">
        <v>127</v>
      </c>
      <c r="AG600" s="18" t="s">
        <v>127</v>
      </c>
      <c r="AH600" s="18" t="s">
        <v>127</v>
      </c>
      <c r="AI600" s="248" t="s">
        <v>127</v>
      </c>
    </row>
    <row r="601" spans="1:35" ht="12.75" customHeight="1">
      <c r="A601" s="31"/>
      <c r="B601" s="276"/>
      <c r="C601" s="30"/>
      <c r="D601" s="29"/>
      <c r="E601" s="29"/>
      <c r="F601" s="29"/>
      <c r="G601" s="29"/>
      <c r="H601" s="29"/>
      <c r="I601" s="29"/>
      <c r="J601" s="29"/>
      <c r="K601" s="29"/>
      <c r="L601" s="29"/>
      <c r="M601" s="29"/>
      <c r="N601" s="29"/>
      <c r="O601" s="29"/>
      <c r="P601" s="29"/>
      <c r="Q601" s="29"/>
      <c r="R601" s="29"/>
      <c r="S601" s="29"/>
      <c r="T601" s="29"/>
      <c r="U601" s="29"/>
      <c r="V601" s="233"/>
      <c r="W601" s="18"/>
      <c r="X601" s="18"/>
      <c r="Y601" s="18"/>
      <c r="Z601" s="18"/>
      <c r="AA601" s="18"/>
      <c r="AB601" s="18"/>
      <c r="AC601" s="18"/>
      <c r="AD601" s="18"/>
      <c r="AE601" s="18"/>
      <c r="AF601" s="18"/>
      <c r="AG601" s="18"/>
      <c r="AH601" s="18"/>
      <c r="AI601" s="248"/>
    </row>
    <row r="602" spans="1:35" ht="12.75" customHeight="1">
      <c r="A602" s="31">
        <v>1899</v>
      </c>
      <c r="B602" s="276" t="s">
        <v>11</v>
      </c>
      <c r="C602" s="30">
        <v>262334</v>
      </c>
      <c r="D602" s="29">
        <v>2</v>
      </c>
      <c r="E602" s="29">
        <v>3</v>
      </c>
      <c r="F602" s="29">
        <v>79</v>
      </c>
      <c r="G602" s="29">
        <v>699</v>
      </c>
      <c r="H602" s="29">
        <v>3362</v>
      </c>
      <c r="I602" s="29">
        <v>4145</v>
      </c>
      <c r="J602" s="29">
        <v>106784</v>
      </c>
      <c r="K602" s="29">
        <v>85046</v>
      </c>
      <c r="L602" s="29">
        <v>29340</v>
      </c>
      <c r="M602" s="29">
        <v>13083</v>
      </c>
      <c r="N602" s="29">
        <v>7066</v>
      </c>
      <c r="O602" s="29">
        <v>4819</v>
      </c>
      <c r="P602" s="29">
        <v>3194</v>
      </c>
      <c r="Q602" s="29">
        <v>2387</v>
      </c>
      <c r="R602" s="29">
        <v>2249</v>
      </c>
      <c r="S602" s="29">
        <v>483</v>
      </c>
      <c r="T602" s="29">
        <v>31</v>
      </c>
      <c r="U602" s="29">
        <v>3707</v>
      </c>
      <c r="V602" s="233" t="s">
        <v>127</v>
      </c>
      <c r="W602" s="18" t="s">
        <v>127</v>
      </c>
      <c r="X602" s="18" t="s">
        <v>127</v>
      </c>
      <c r="Y602" s="18" t="s">
        <v>127</v>
      </c>
      <c r="Z602" s="18" t="s">
        <v>127</v>
      </c>
      <c r="AA602" s="18" t="s">
        <v>127</v>
      </c>
      <c r="AB602" s="18" t="s">
        <v>127</v>
      </c>
      <c r="AC602" s="18" t="s">
        <v>127</v>
      </c>
      <c r="AD602" s="18" t="s">
        <v>127</v>
      </c>
      <c r="AE602" s="18" t="s">
        <v>127</v>
      </c>
      <c r="AF602" s="18" t="s">
        <v>127</v>
      </c>
      <c r="AG602" s="18" t="s">
        <v>127</v>
      </c>
      <c r="AH602" s="18" t="s">
        <v>127</v>
      </c>
      <c r="AI602" s="248" t="s">
        <v>127</v>
      </c>
    </row>
    <row r="603" spans="1:35" ht="12.75" customHeight="1">
      <c r="A603" s="31"/>
      <c r="B603" s="276" t="s">
        <v>15</v>
      </c>
      <c r="C603" s="30">
        <v>237909</v>
      </c>
      <c r="D603" s="29">
        <v>2</v>
      </c>
      <c r="E603" s="29">
        <v>3</v>
      </c>
      <c r="F603" s="29">
        <v>79</v>
      </c>
      <c r="G603" s="29">
        <v>699</v>
      </c>
      <c r="H603" s="29">
        <v>3362</v>
      </c>
      <c r="I603" s="29">
        <v>4145</v>
      </c>
      <c r="J603" s="29">
        <v>106544</v>
      </c>
      <c r="K603" s="29">
        <v>83371</v>
      </c>
      <c r="L603" s="29">
        <v>26226</v>
      </c>
      <c r="M603" s="29">
        <v>9197</v>
      </c>
      <c r="N603" s="29">
        <v>3356</v>
      </c>
      <c r="O603" s="29">
        <v>1505</v>
      </c>
      <c r="P603" s="29">
        <v>596</v>
      </c>
      <c r="Q603" s="29">
        <v>261</v>
      </c>
      <c r="R603" s="29">
        <v>136</v>
      </c>
      <c r="S603" s="29">
        <v>22</v>
      </c>
      <c r="T603" s="29">
        <v>2</v>
      </c>
      <c r="U603" s="29">
        <v>2548</v>
      </c>
      <c r="V603" s="233" t="s">
        <v>127</v>
      </c>
      <c r="W603" s="18" t="s">
        <v>127</v>
      </c>
      <c r="X603" s="18" t="s">
        <v>127</v>
      </c>
      <c r="Y603" s="18" t="s">
        <v>127</v>
      </c>
      <c r="Z603" s="18" t="s">
        <v>127</v>
      </c>
      <c r="AA603" s="18" t="s">
        <v>127</v>
      </c>
      <c r="AB603" s="18" t="s">
        <v>127</v>
      </c>
      <c r="AC603" s="18" t="s">
        <v>127</v>
      </c>
      <c r="AD603" s="18" t="s">
        <v>127</v>
      </c>
      <c r="AE603" s="18" t="s">
        <v>127</v>
      </c>
      <c r="AF603" s="18" t="s">
        <v>127</v>
      </c>
      <c r="AG603" s="18" t="s">
        <v>127</v>
      </c>
      <c r="AH603" s="18" t="s">
        <v>127</v>
      </c>
      <c r="AI603" s="248" t="s">
        <v>127</v>
      </c>
    </row>
    <row r="604" spans="1:35" ht="12.75" customHeight="1">
      <c r="A604" s="31"/>
      <c r="B604" s="276" t="s">
        <v>16</v>
      </c>
      <c r="C604" s="30">
        <v>24246</v>
      </c>
      <c r="D604" s="29">
        <v>0</v>
      </c>
      <c r="E604" s="29">
        <v>0</v>
      </c>
      <c r="F604" s="29">
        <v>0</v>
      </c>
      <c r="G604" s="29">
        <v>0</v>
      </c>
      <c r="H604" s="29">
        <v>0</v>
      </c>
      <c r="I604" s="29">
        <v>0</v>
      </c>
      <c r="J604" s="29">
        <v>240</v>
      </c>
      <c r="K604" s="29">
        <v>1675</v>
      </c>
      <c r="L604" s="29">
        <v>3114</v>
      </c>
      <c r="M604" s="29">
        <v>3886</v>
      </c>
      <c r="N604" s="29">
        <v>3710</v>
      </c>
      <c r="O604" s="29">
        <v>3314</v>
      </c>
      <c r="P604" s="29">
        <v>2598</v>
      </c>
      <c r="Q604" s="29">
        <v>2126</v>
      </c>
      <c r="R604" s="29">
        <v>2113</v>
      </c>
      <c r="S604" s="29">
        <v>461</v>
      </c>
      <c r="T604" s="29">
        <v>29</v>
      </c>
      <c r="U604" s="29">
        <v>980</v>
      </c>
      <c r="V604" s="233" t="s">
        <v>127</v>
      </c>
      <c r="W604" s="18" t="s">
        <v>127</v>
      </c>
      <c r="X604" s="18" t="s">
        <v>127</v>
      </c>
      <c r="Y604" s="18" t="s">
        <v>127</v>
      </c>
      <c r="Z604" s="18" t="s">
        <v>127</v>
      </c>
      <c r="AA604" s="18" t="s">
        <v>127</v>
      </c>
      <c r="AB604" s="18" t="s">
        <v>127</v>
      </c>
      <c r="AC604" s="18" t="s">
        <v>127</v>
      </c>
      <c r="AD604" s="18" t="s">
        <v>127</v>
      </c>
      <c r="AE604" s="18" t="s">
        <v>127</v>
      </c>
      <c r="AF604" s="18" t="s">
        <v>127</v>
      </c>
      <c r="AG604" s="18" t="s">
        <v>127</v>
      </c>
      <c r="AH604" s="18" t="s">
        <v>127</v>
      </c>
      <c r="AI604" s="248" t="s">
        <v>127</v>
      </c>
    </row>
    <row r="605" spans="1:35" ht="12.75" customHeight="1">
      <c r="A605" s="31"/>
      <c r="B605" s="276" t="s">
        <v>17</v>
      </c>
      <c r="C605" s="30">
        <v>179</v>
      </c>
      <c r="D605" s="29" t="s">
        <v>7</v>
      </c>
      <c r="E605" s="29" t="s">
        <v>7</v>
      </c>
      <c r="F605" s="29" t="s">
        <v>7</v>
      </c>
      <c r="G605" s="29" t="s">
        <v>7</v>
      </c>
      <c r="H605" s="29" t="s">
        <v>7</v>
      </c>
      <c r="I605" s="29" t="s">
        <v>7</v>
      </c>
      <c r="J605" s="29" t="s">
        <v>7</v>
      </c>
      <c r="K605" s="29" t="s">
        <v>7</v>
      </c>
      <c r="L605" s="29" t="s">
        <v>7</v>
      </c>
      <c r="M605" s="29" t="s">
        <v>7</v>
      </c>
      <c r="N605" s="29" t="s">
        <v>7</v>
      </c>
      <c r="O605" s="29" t="s">
        <v>7</v>
      </c>
      <c r="P605" s="29" t="s">
        <v>7</v>
      </c>
      <c r="Q605" s="29" t="s">
        <v>7</v>
      </c>
      <c r="R605" s="29" t="s">
        <v>7</v>
      </c>
      <c r="S605" s="29" t="s">
        <v>7</v>
      </c>
      <c r="T605" s="29" t="s">
        <v>7</v>
      </c>
      <c r="U605" s="29">
        <v>179</v>
      </c>
      <c r="V605" s="233" t="s">
        <v>127</v>
      </c>
      <c r="W605" s="18" t="s">
        <v>127</v>
      </c>
      <c r="X605" s="18" t="s">
        <v>127</v>
      </c>
      <c r="Y605" s="18" t="s">
        <v>127</v>
      </c>
      <c r="Z605" s="18" t="s">
        <v>127</v>
      </c>
      <c r="AA605" s="18" t="s">
        <v>127</v>
      </c>
      <c r="AB605" s="18" t="s">
        <v>127</v>
      </c>
      <c r="AC605" s="18" t="s">
        <v>127</v>
      </c>
      <c r="AD605" s="18" t="s">
        <v>127</v>
      </c>
      <c r="AE605" s="18" t="s">
        <v>127</v>
      </c>
      <c r="AF605" s="18" t="s">
        <v>127</v>
      </c>
      <c r="AG605" s="18" t="s">
        <v>127</v>
      </c>
      <c r="AH605" s="18" t="s">
        <v>127</v>
      </c>
      <c r="AI605" s="248" t="s">
        <v>127</v>
      </c>
    </row>
    <row r="606" spans="1:35" ht="12.75" customHeight="1">
      <c r="A606" s="31"/>
      <c r="B606" s="276"/>
      <c r="C606" s="30"/>
      <c r="D606" s="29"/>
      <c r="E606" s="29"/>
      <c r="F606" s="29"/>
      <c r="G606" s="29"/>
      <c r="H606" s="29"/>
      <c r="I606" s="29"/>
      <c r="J606" s="29"/>
      <c r="K606" s="29"/>
      <c r="L606" s="29"/>
      <c r="M606" s="29"/>
      <c r="N606" s="29"/>
      <c r="O606" s="29"/>
      <c r="P606" s="29"/>
      <c r="Q606" s="29"/>
      <c r="R606" s="29"/>
      <c r="S606" s="29"/>
      <c r="T606" s="29"/>
      <c r="U606" s="29"/>
      <c r="V606" s="233"/>
      <c r="W606" s="18"/>
      <c r="X606" s="18"/>
      <c r="Y606" s="18"/>
      <c r="Z606" s="18"/>
      <c r="AA606" s="18"/>
      <c r="AB606" s="18"/>
      <c r="AC606" s="18"/>
      <c r="AD606" s="18"/>
      <c r="AE606" s="18"/>
      <c r="AF606" s="18"/>
      <c r="AG606" s="18"/>
      <c r="AH606" s="18"/>
      <c r="AI606" s="248"/>
    </row>
    <row r="607" spans="1:35" ht="12.75" customHeight="1">
      <c r="A607" s="31">
        <v>1898</v>
      </c>
      <c r="B607" s="276" t="s">
        <v>11</v>
      </c>
      <c r="C607" s="30">
        <v>255379</v>
      </c>
      <c r="D607" s="29">
        <v>1</v>
      </c>
      <c r="E607" s="29">
        <v>6</v>
      </c>
      <c r="F607" s="29">
        <v>67</v>
      </c>
      <c r="G607" s="29">
        <v>687</v>
      </c>
      <c r="H607" s="29">
        <v>3426</v>
      </c>
      <c r="I607" s="29">
        <v>4187</v>
      </c>
      <c r="J607" s="29">
        <v>104552</v>
      </c>
      <c r="K607" s="29">
        <v>82004</v>
      </c>
      <c r="L607" s="29">
        <v>28521</v>
      </c>
      <c r="M607" s="29">
        <v>12439</v>
      </c>
      <c r="N607" s="29">
        <v>7011</v>
      </c>
      <c r="O607" s="29">
        <v>4739</v>
      </c>
      <c r="P607" s="29">
        <v>3214</v>
      </c>
      <c r="Q607" s="29">
        <v>2317</v>
      </c>
      <c r="R607" s="29">
        <v>2230</v>
      </c>
      <c r="S607" s="29">
        <v>408</v>
      </c>
      <c r="T607" s="29">
        <v>38</v>
      </c>
      <c r="U607" s="29">
        <v>3719</v>
      </c>
      <c r="V607" s="233" t="s">
        <v>127</v>
      </c>
      <c r="W607" s="18" t="s">
        <v>127</v>
      </c>
      <c r="X607" s="18" t="s">
        <v>127</v>
      </c>
      <c r="Y607" s="18" t="s">
        <v>127</v>
      </c>
      <c r="Z607" s="18" t="s">
        <v>127</v>
      </c>
      <c r="AA607" s="18" t="s">
        <v>127</v>
      </c>
      <c r="AB607" s="18" t="s">
        <v>127</v>
      </c>
      <c r="AC607" s="18" t="s">
        <v>127</v>
      </c>
      <c r="AD607" s="18" t="s">
        <v>127</v>
      </c>
      <c r="AE607" s="18" t="s">
        <v>127</v>
      </c>
      <c r="AF607" s="18" t="s">
        <v>127</v>
      </c>
      <c r="AG607" s="18" t="s">
        <v>127</v>
      </c>
      <c r="AH607" s="18" t="s">
        <v>127</v>
      </c>
      <c r="AI607" s="248" t="s">
        <v>127</v>
      </c>
    </row>
    <row r="608" spans="1:35" ht="12.75" customHeight="1">
      <c r="A608" s="31"/>
      <c r="B608" s="276" t="s">
        <v>15</v>
      </c>
      <c r="C608" s="30">
        <v>230882</v>
      </c>
      <c r="D608" s="29">
        <v>1</v>
      </c>
      <c r="E608" s="29">
        <v>6</v>
      </c>
      <c r="F608" s="29">
        <v>67</v>
      </c>
      <c r="G608" s="29">
        <v>687</v>
      </c>
      <c r="H608" s="29">
        <v>3426</v>
      </c>
      <c r="I608" s="29">
        <v>4187</v>
      </c>
      <c r="J608" s="29">
        <v>104294</v>
      </c>
      <c r="K608" s="29">
        <v>80239</v>
      </c>
      <c r="L608" s="29">
        <v>25291</v>
      </c>
      <c r="M608" s="29">
        <v>8710</v>
      </c>
      <c r="N608" s="29">
        <v>3376</v>
      </c>
      <c r="O608" s="29">
        <v>1367</v>
      </c>
      <c r="P608" s="29">
        <v>574</v>
      </c>
      <c r="Q608" s="29">
        <v>253</v>
      </c>
      <c r="R608" s="29">
        <v>139</v>
      </c>
      <c r="S608" s="29">
        <v>17</v>
      </c>
      <c r="T608" s="29">
        <v>1</v>
      </c>
      <c r="U608" s="29">
        <v>2434</v>
      </c>
      <c r="V608" s="233" t="s">
        <v>127</v>
      </c>
      <c r="W608" s="18" t="s">
        <v>127</v>
      </c>
      <c r="X608" s="18" t="s">
        <v>127</v>
      </c>
      <c r="Y608" s="18" t="s">
        <v>127</v>
      </c>
      <c r="Z608" s="18" t="s">
        <v>127</v>
      </c>
      <c r="AA608" s="18" t="s">
        <v>127</v>
      </c>
      <c r="AB608" s="18" t="s">
        <v>127</v>
      </c>
      <c r="AC608" s="18" t="s">
        <v>127</v>
      </c>
      <c r="AD608" s="18" t="s">
        <v>127</v>
      </c>
      <c r="AE608" s="18" t="s">
        <v>127</v>
      </c>
      <c r="AF608" s="18" t="s">
        <v>127</v>
      </c>
      <c r="AG608" s="18" t="s">
        <v>127</v>
      </c>
      <c r="AH608" s="18" t="s">
        <v>127</v>
      </c>
      <c r="AI608" s="248" t="s">
        <v>127</v>
      </c>
    </row>
    <row r="609" spans="1:35" ht="12.75" customHeight="1">
      <c r="A609" s="31"/>
      <c r="B609" s="276" t="s">
        <v>16</v>
      </c>
      <c r="C609" s="30">
        <v>24294</v>
      </c>
      <c r="D609" s="29">
        <v>0</v>
      </c>
      <c r="E609" s="29">
        <v>0</v>
      </c>
      <c r="F609" s="29">
        <v>0</v>
      </c>
      <c r="G609" s="29">
        <v>0</v>
      </c>
      <c r="H609" s="29">
        <v>0</v>
      </c>
      <c r="I609" s="29">
        <v>0</v>
      </c>
      <c r="J609" s="29">
        <v>258</v>
      </c>
      <c r="K609" s="29">
        <v>1765</v>
      </c>
      <c r="L609" s="29">
        <v>3230</v>
      </c>
      <c r="M609" s="29">
        <v>3729</v>
      </c>
      <c r="N609" s="29">
        <v>3635</v>
      </c>
      <c r="O609" s="29">
        <v>3372</v>
      </c>
      <c r="P609" s="29">
        <v>2640</v>
      </c>
      <c r="Q609" s="29">
        <v>2064</v>
      </c>
      <c r="R609" s="29">
        <v>2091</v>
      </c>
      <c r="S609" s="29">
        <v>391</v>
      </c>
      <c r="T609" s="29">
        <v>37</v>
      </c>
      <c r="U609" s="29">
        <v>1082</v>
      </c>
      <c r="V609" s="233" t="s">
        <v>127</v>
      </c>
      <c r="W609" s="18" t="s">
        <v>127</v>
      </c>
      <c r="X609" s="18" t="s">
        <v>127</v>
      </c>
      <c r="Y609" s="18" t="s">
        <v>127</v>
      </c>
      <c r="Z609" s="18" t="s">
        <v>127</v>
      </c>
      <c r="AA609" s="18" t="s">
        <v>127</v>
      </c>
      <c r="AB609" s="18" t="s">
        <v>127</v>
      </c>
      <c r="AC609" s="18" t="s">
        <v>127</v>
      </c>
      <c r="AD609" s="18" t="s">
        <v>127</v>
      </c>
      <c r="AE609" s="18" t="s">
        <v>127</v>
      </c>
      <c r="AF609" s="18" t="s">
        <v>127</v>
      </c>
      <c r="AG609" s="18" t="s">
        <v>127</v>
      </c>
      <c r="AH609" s="18" t="s">
        <v>127</v>
      </c>
      <c r="AI609" s="248" t="s">
        <v>127</v>
      </c>
    </row>
    <row r="610" spans="1:35" ht="12.75" customHeight="1">
      <c r="A610" s="31"/>
      <c r="B610" s="276" t="s">
        <v>17</v>
      </c>
      <c r="C610" s="30">
        <v>203</v>
      </c>
      <c r="D610" s="29" t="s">
        <v>7</v>
      </c>
      <c r="E610" s="29" t="s">
        <v>7</v>
      </c>
      <c r="F610" s="29" t="s">
        <v>7</v>
      </c>
      <c r="G610" s="29" t="s">
        <v>7</v>
      </c>
      <c r="H610" s="29" t="s">
        <v>7</v>
      </c>
      <c r="I610" s="29" t="s">
        <v>7</v>
      </c>
      <c r="J610" s="29" t="s">
        <v>7</v>
      </c>
      <c r="K610" s="29" t="s">
        <v>7</v>
      </c>
      <c r="L610" s="29" t="s">
        <v>7</v>
      </c>
      <c r="M610" s="29" t="s">
        <v>7</v>
      </c>
      <c r="N610" s="29" t="s">
        <v>7</v>
      </c>
      <c r="O610" s="29" t="s">
        <v>7</v>
      </c>
      <c r="P610" s="29" t="s">
        <v>7</v>
      </c>
      <c r="Q610" s="29" t="s">
        <v>7</v>
      </c>
      <c r="R610" s="29" t="s">
        <v>7</v>
      </c>
      <c r="S610" s="29" t="s">
        <v>7</v>
      </c>
      <c r="T610" s="29" t="s">
        <v>7</v>
      </c>
      <c r="U610" s="29">
        <v>203</v>
      </c>
      <c r="V610" s="233" t="s">
        <v>127</v>
      </c>
      <c r="W610" s="18" t="s">
        <v>127</v>
      </c>
      <c r="X610" s="18" t="s">
        <v>127</v>
      </c>
      <c r="Y610" s="18" t="s">
        <v>127</v>
      </c>
      <c r="Z610" s="18" t="s">
        <v>127</v>
      </c>
      <c r="AA610" s="18" t="s">
        <v>127</v>
      </c>
      <c r="AB610" s="18" t="s">
        <v>127</v>
      </c>
      <c r="AC610" s="18" t="s">
        <v>127</v>
      </c>
      <c r="AD610" s="18" t="s">
        <v>127</v>
      </c>
      <c r="AE610" s="18" t="s">
        <v>127</v>
      </c>
      <c r="AF610" s="18" t="s">
        <v>127</v>
      </c>
      <c r="AG610" s="18" t="s">
        <v>127</v>
      </c>
      <c r="AH610" s="18" t="s">
        <v>127</v>
      </c>
      <c r="AI610" s="248" t="s">
        <v>127</v>
      </c>
    </row>
    <row r="611" spans="1:35" ht="12.75" customHeight="1">
      <c r="A611" s="31"/>
      <c r="B611" s="276"/>
      <c r="C611" s="30"/>
      <c r="D611" s="29"/>
      <c r="E611" s="29"/>
      <c r="F611" s="29"/>
      <c r="G611" s="29"/>
      <c r="H611" s="29"/>
      <c r="I611" s="29"/>
      <c r="J611" s="29"/>
      <c r="K611" s="29"/>
      <c r="L611" s="29"/>
      <c r="M611" s="29"/>
      <c r="N611" s="29"/>
      <c r="O611" s="29"/>
      <c r="P611" s="29"/>
      <c r="Q611" s="29"/>
      <c r="R611" s="29"/>
      <c r="S611" s="29"/>
      <c r="T611" s="29"/>
      <c r="U611" s="29"/>
      <c r="V611" s="233"/>
      <c r="W611" s="18"/>
      <c r="X611" s="18"/>
      <c r="Y611" s="18"/>
      <c r="Z611" s="18"/>
      <c r="AA611" s="18"/>
      <c r="AB611" s="18"/>
      <c r="AC611" s="18"/>
      <c r="AD611" s="18"/>
      <c r="AE611" s="18"/>
      <c r="AF611" s="18"/>
      <c r="AG611" s="18"/>
      <c r="AH611" s="18"/>
      <c r="AI611" s="248"/>
    </row>
    <row r="612" spans="1:35" ht="12.75" customHeight="1">
      <c r="A612" s="31">
        <v>1897</v>
      </c>
      <c r="B612" s="276" t="s">
        <v>11</v>
      </c>
      <c r="C612" s="30">
        <v>249145</v>
      </c>
      <c r="D612" s="29">
        <v>0</v>
      </c>
      <c r="E612" s="29">
        <v>5</v>
      </c>
      <c r="F612" s="29">
        <v>69</v>
      </c>
      <c r="G612" s="29">
        <v>644</v>
      </c>
      <c r="H612" s="29">
        <v>3303</v>
      </c>
      <c r="I612" s="29">
        <v>4021</v>
      </c>
      <c r="J612" s="29">
        <v>101518</v>
      </c>
      <c r="K612" s="29">
        <v>79386</v>
      </c>
      <c r="L612" s="29">
        <v>28286</v>
      </c>
      <c r="M612" s="29">
        <v>12612</v>
      </c>
      <c r="N612" s="29">
        <v>6757</v>
      </c>
      <c r="O612" s="29">
        <v>4557</v>
      </c>
      <c r="P612" s="29">
        <v>3156</v>
      </c>
      <c r="Q612" s="29">
        <v>2171</v>
      </c>
      <c r="R612" s="29">
        <v>2207</v>
      </c>
      <c r="S612" s="29">
        <v>475</v>
      </c>
      <c r="T612" s="29">
        <v>23</v>
      </c>
      <c r="U612" s="29">
        <v>3976</v>
      </c>
      <c r="V612" s="233" t="s">
        <v>127</v>
      </c>
      <c r="W612" s="18" t="s">
        <v>127</v>
      </c>
      <c r="X612" s="18" t="s">
        <v>127</v>
      </c>
      <c r="Y612" s="18" t="s">
        <v>127</v>
      </c>
      <c r="Z612" s="18" t="s">
        <v>127</v>
      </c>
      <c r="AA612" s="18" t="s">
        <v>127</v>
      </c>
      <c r="AB612" s="18" t="s">
        <v>127</v>
      </c>
      <c r="AC612" s="18" t="s">
        <v>127</v>
      </c>
      <c r="AD612" s="18" t="s">
        <v>127</v>
      </c>
      <c r="AE612" s="18" t="s">
        <v>127</v>
      </c>
      <c r="AF612" s="18" t="s">
        <v>127</v>
      </c>
      <c r="AG612" s="18" t="s">
        <v>127</v>
      </c>
      <c r="AH612" s="18" t="s">
        <v>127</v>
      </c>
      <c r="AI612" s="248" t="s">
        <v>127</v>
      </c>
    </row>
    <row r="613" spans="1:35" ht="12.75" customHeight="1">
      <c r="A613" s="31"/>
      <c r="B613" s="276" t="s">
        <v>15</v>
      </c>
      <c r="C613" s="30">
        <v>224647</v>
      </c>
      <c r="D613" s="29">
        <v>0</v>
      </c>
      <c r="E613" s="29">
        <v>5</v>
      </c>
      <c r="F613" s="29">
        <v>69</v>
      </c>
      <c r="G613" s="29">
        <v>644</v>
      </c>
      <c r="H613" s="29">
        <v>3302</v>
      </c>
      <c r="I613" s="29">
        <v>4020</v>
      </c>
      <c r="J613" s="29">
        <v>101264</v>
      </c>
      <c r="K613" s="29">
        <v>77578</v>
      </c>
      <c r="L613" s="29">
        <v>25007</v>
      </c>
      <c r="M613" s="29">
        <v>8679</v>
      </c>
      <c r="N613" s="29">
        <v>3157</v>
      </c>
      <c r="O613" s="29">
        <v>1361</v>
      </c>
      <c r="P613" s="29">
        <v>536</v>
      </c>
      <c r="Q613" s="29">
        <v>224</v>
      </c>
      <c r="R613" s="29">
        <v>131</v>
      </c>
      <c r="S613" s="29">
        <v>28</v>
      </c>
      <c r="T613" s="29">
        <v>2</v>
      </c>
      <c r="U613" s="29">
        <v>2660</v>
      </c>
      <c r="V613" s="233" t="s">
        <v>127</v>
      </c>
      <c r="W613" s="18" t="s">
        <v>127</v>
      </c>
      <c r="X613" s="18" t="s">
        <v>127</v>
      </c>
      <c r="Y613" s="18" t="s">
        <v>127</v>
      </c>
      <c r="Z613" s="18" t="s">
        <v>127</v>
      </c>
      <c r="AA613" s="18" t="s">
        <v>127</v>
      </c>
      <c r="AB613" s="18" t="s">
        <v>127</v>
      </c>
      <c r="AC613" s="18" t="s">
        <v>127</v>
      </c>
      <c r="AD613" s="18" t="s">
        <v>127</v>
      </c>
      <c r="AE613" s="18" t="s">
        <v>127</v>
      </c>
      <c r="AF613" s="18" t="s">
        <v>127</v>
      </c>
      <c r="AG613" s="18" t="s">
        <v>127</v>
      </c>
      <c r="AH613" s="18" t="s">
        <v>127</v>
      </c>
      <c r="AI613" s="248" t="s">
        <v>127</v>
      </c>
    </row>
    <row r="614" spans="1:35" ht="12.75" customHeight="1">
      <c r="A614" s="31"/>
      <c r="B614" s="276" t="s">
        <v>16</v>
      </c>
      <c r="C614" s="30">
        <v>24356</v>
      </c>
      <c r="D614" s="29">
        <v>0</v>
      </c>
      <c r="E614" s="29">
        <v>0</v>
      </c>
      <c r="F614" s="29">
        <v>0</v>
      </c>
      <c r="G614" s="29">
        <v>0</v>
      </c>
      <c r="H614" s="29">
        <v>1</v>
      </c>
      <c r="I614" s="29">
        <v>1</v>
      </c>
      <c r="J614" s="29">
        <v>254</v>
      </c>
      <c r="K614" s="29">
        <v>1808</v>
      </c>
      <c r="L614" s="29">
        <v>3279</v>
      </c>
      <c r="M614" s="29">
        <v>3933</v>
      </c>
      <c r="N614" s="29">
        <v>3600</v>
      </c>
      <c r="O614" s="29">
        <v>3196</v>
      </c>
      <c r="P614" s="29">
        <v>2620</v>
      </c>
      <c r="Q614" s="29">
        <v>1947</v>
      </c>
      <c r="R614" s="29">
        <v>2076</v>
      </c>
      <c r="S614" s="29">
        <v>447</v>
      </c>
      <c r="T614" s="29">
        <v>21</v>
      </c>
      <c r="U614" s="29">
        <v>1174</v>
      </c>
      <c r="V614" s="233" t="s">
        <v>127</v>
      </c>
      <c r="W614" s="18" t="s">
        <v>127</v>
      </c>
      <c r="X614" s="18" t="s">
        <v>127</v>
      </c>
      <c r="Y614" s="18" t="s">
        <v>127</v>
      </c>
      <c r="Z614" s="18" t="s">
        <v>127</v>
      </c>
      <c r="AA614" s="18" t="s">
        <v>127</v>
      </c>
      <c r="AB614" s="18" t="s">
        <v>127</v>
      </c>
      <c r="AC614" s="18" t="s">
        <v>127</v>
      </c>
      <c r="AD614" s="18" t="s">
        <v>127</v>
      </c>
      <c r="AE614" s="18" t="s">
        <v>127</v>
      </c>
      <c r="AF614" s="18" t="s">
        <v>127</v>
      </c>
      <c r="AG614" s="18" t="s">
        <v>127</v>
      </c>
      <c r="AH614" s="18" t="s">
        <v>127</v>
      </c>
      <c r="AI614" s="248" t="s">
        <v>127</v>
      </c>
    </row>
    <row r="615" spans="1:35" ht="12.75" customHeight="1">
      <c r="A615" s="31"/>
      <c r="B615" s="276" t="s">
        <v>17</v>
      </c>
      <c r="C615" s="30">
        <v>142</v>
      </c>
      <c r="D615" s="29" t="s">
        <v>7</v>
      </c>
      <c r="E615" s="29" t="s">
        <v>7</v>
      </c>
      <c r="F615" s="29" t="s">
        <v>7</v>
      </c>
      <c r="G615" s="29" t="s">
        <v>7</v>
      </c>
      <c r="H615" s="29" t="s">
        <v>7</v>
      </c>
      <c r="I615" s="29" t="s">
        <v>7</v>
      </c>
      <c r="J615" s="29" t="s">
        <v>7</v>
      </c>
      <c r="K615" s="29" t="s">
        <v>7</v>
      </c>
      <c r="L615" s="29" t="s">
        <v>7</v>
      </c>
      <c r="M615" s="29" t="s">
        <v>7</v>
      </c>
      <c r="N615" s="29" t="s">
        <v>7</v>
      </c>
      <c r="O615" s="29" t="s">
        <v>7</v>
      </c>
      <c r="P615" s="29" t="s">
        <v>7</v>
      </c>
      <c r="Q615" s="29" t="s">
        <v>7</v>
      </c>
      <c r="R615" s="29" t="s">
        <v>7</v>
      </c>
      <c r="S615" s="29" t="s">
        <v>7</v>
      </c>
      <c r="T615" s="29" t="s">
        <v>7</v>
      </c>
      <c r="U615" s="29">
        <v>142</v>
      </c>
      <c r="V615" s="233" t="s">
        <v>127</v>
      </c>
      <c r="W615" s="18" t="s">
        <v>127</v>
      </c>
      <c r="X615" s="18" t="s">
        <v>127</v>
      </c>
      <c r="Y615" s="18" t="s">
        <v>127</v>
      </c>
      <c r="Z615" s="18" t="s">
        <v>127</v>
      </c>
      <c r="AA615" s="18" t="s">
        <v>127</v>
      </c>
      <c r="AB615" s="18" t="s">
        <v>127</v>
      </c>
      <c r="AC615" s="18" t="s">
        <v>127</v>
      </c>
      <c r="AD615" s="18" t="s">
        <v>127</v>
      </c>
      <c r="AE615" s="18" t="s">
        <v>127</v>
      </c>
      <c r="AF615" s="18" t="s">
        <v>127</v>
      </c>
      <c r="AG615" s="18" t="s">
        <v>127</v>
      </c>
      <c r="AH615" s="18" t="s">
        <v>127</v>
      </c>
      <c r="AI615" s="248" t="s">
        <v>127</v>
      </c>
    </row>
    <row r="616" spans="1:35" ht="12.75" customHeight="1">
      <c r="A616" s="31"/>
      <c r="B616" s="276"/>
      <c r="C616" s="30"/>
      <c r="D616" s="29"/>
      <c r="E616" s="29"/>
      <c r="F616" s="29"/>
      <c r="G616" s="29"/>
      <c r="H616" s="29"/>
      <c r="I616" s="29"/>
      <c r="J616" s="29"/>
      <c r="K616" s="29"/>
      <c r="L616" s="29"/>
      <c r="M616" s="29"/>
      <c r="N616" s="29"/>
      <c r="O616" s="29"/>
      <c r="P616" s="29"/>
      <c r="Q616" s="29"/>
      <c r="R616" s="29"/>
      <c r="S616" s="29"/>
      <c r="T616" s="29"/>
      <c r="U616" s="29"/>
      <c r="V616" s="233"/>
      <c r="W616" s="18"/>
      <c r="X616" s="18"/>
      <c r="Y616" s="18"/>
      <c r="Z616" s="18"/>
      <c r="AA616" s="18"/>
      <c r="AB616" s="18"/>
      <c r="AC616" s="18"/>
      <c r="AD616" s="18"/>
      <c r="AE616" s="18"/>
      <c r="AF616" s="18"/>
      <c r="AG616" s="18"/>
      <c r="AH616" s="18"/>
      <c r="AI616" s="248"/>
    </row>
    <row r="617" spans="1:35" ht="12.75" customHeight="1">
      <c r="A617" s="31">
        <v>1896</v>
      </c>
      <c r="B617" s="276" t="s">
        <v>11</v>
      </c>
      <c r="C617" s="30">
        <v>242764</v>
      </c>
      <c r="D617" s="29">
        <v>0</v>
      </c>
      <c r="E617" s="29">
        <v>3</v>
      </c>
      <c r="F617" s="29">
        <v>57</v>
      </c>
      <c r="G617" s="29">
        <v>626</v>
      </c>
      <c r="H617" s="29">
        <v>3244</v>
      </c>
      <c r="I617" s="29">
        <v>3930</v>
      </c>
      <c r="J617" s="29">
        <v>99181</v>
      </c>
      <c r="K617" s="29">
        <v>76406</v>
      </c>
      <c r="L617" s="29">
        <v>27146</v>
      </c>
      <c r="M617" s="29">
        <v>12187</v>
      </c>
      <c r="N617" s="29">
        <v>6750</v>
      </c>
      <c r="O617" s="29">
        <v>4562</v>
      </c>
      <c r="P617" s="29">
        <v>3212</v>
      </c>
      <c r="Q617" s="29">
        <v>2238</v>
      </c>
      <c r="R617" s="29">
        <v>2271</v>
      </c>
      <c r="S617" s="29">
        <v>470</v>
      </c>
      <c r="T617" s="29">
        <v>29</v>
      </c>
      <c r="U617" s="29">
        <v>4382</v>
      </c>
      <c r="V617" s="233" t="s">
        <v>127</v>
      </c>
      <c r="W617" s="18" t="s">
        <v>127</v>
      </c>
      <c r="X617" s="18" t="s">
        <v>127</v>
      </c>
      <c r="Y617" s="18" t="s">
        <v>127</v>
      </c>
      <c r="Z617" s="18" t="s">
        <v>127</v>
      </c>
      <c r="AA617" s="18" t="s">
        <v>127</v>
      </c>
      <c r="AB617" s="18" t="s">
        <v>127</v>
      </c>
      <c r="AC617" s="18" t="s">
        <v>127</v>
      </c>
      <c r="AD617" s="18" t="s">
        <v>127</v>
      </c>
      <c r="AE617" s="18" t="s">
        <v>127</v>
      </c>
      <c r="AF617" s="18" t="s">
        <v>127</v>
      </c>
      <c r="AG617" s="18" t="s">
        <v>127</v>
      </c>
      <c r="AH617" s="18" t="s">
        <v>127</v>
      </c>
      <c r="AI617" s="248" t="s">
        <v>127</v>
      </c>
    </row>
    <row r="618" spans="1:35" ht="12.75" customHeight="1">
      <c r="A618" s="31"/>
      <c r="B618" s="276" t="s">
        <v>15</v>
      </c>
      <c r="C618" s="30">
        <v>217563</v>
      </c>
      <c r="D618" s="29">
        <v>0</v>
      </c>
      <c r="E618" s="29">
        <v>3</v>
      </c>
      <c r="F618" s="29">
        <v>57</v>
      </c>
      <c r="G618" s="29">
        <v>626</v>
      </c>
      <c r="H618" s="29">
        <v>3244</v>
      </c>
      <c r="I618" s="29">
        <v>3930</v>
      </c>
      <c r="J618" s="29">
        <v>98913</v>
      </c>
      <c r="K618" s="29">
        <v>74478</v>
      </c>
      <c r="L618" s="29">
        <v>23797</v>
      </c>
      <c r="M618" s="29">
        <v>8204</v>
      </c>
      <c r="N618" s="29">
        <v>3035</v>
      </c>
      <c r="O618" s="29">
        <v>1308</v>
      </c>
      <c r="P618" s="29">
        <v>526</v>
      </c>
      <c r="Q618" s="29">
        <v>239</v>
      </c>
      <c r="R618" s="29">
        <v>144</v>
      </c>
      <c r="S618" s="29">
        <v>20</v>
      </c>
      <c r="T618" s="29">
        <v>3</v>
      </c>
      <c r="U618" s="29">
        <v>2966</v>
      </c>
      <c r="V618" s="233" t="s">
        <v>127</v>
      </c>
      <c r="W618" s="18" t="s">
        <v>127</v>
      </c>
      <c r="X618" s="18" t="s">
        <v>127</v>
      </c>
      <c r="Y618" s="18" t="s">
        <v>127</v>
      </c>
      <c r="Z618" s="18" t="s">
        <v>127</v>
      </c>
      <c r="AA618" s="18" t="s">
        <v>127</v>
      </c>
      <c r="AB618" s="18" t="s">
        <v>127</v>
      </c>
      <c r="AC618" s="18" t="s">
        <v>127</v>
      </c>
      <c r="AD618" s="18" t="s">
        <v>127</v>
      </c>
      <c r="AE618" s="18" t="s">
        <v>127</v>
      </c>
      <c r="AF618" s="18" t="s">
        <v>127</v>
      </c>
      <c r="AG618" s="18" t="s">
        <v>127</v>
      </c>
      <c r="AH618" s="18" t="s">
        <v>127</v>
      </c>
      <c r="AI618" s="248" t="s">
        <v>127</v>
      </c>
    </row>
    <row r="619" spans="1:35" ht="12.75" customHeight="1">
      <c r="A619" s="31"/>
      <c r="B619" s="276" t="s">
        <v>16</v>
      </c>
      <c r="C619" s="30">
        <v>25065</v>
      </c>
      <c r="D619" s="29">
        <v>0</v>
      </c>
      <c r="E619" s="29">
        <v>0</v>
      </c>
      <c r="F619" s="29">
        <v>0</v>
      </c>
      <c r="G619" s="29">
        <v>0</v>
      </c>
      <c r="H619" s="29">
        <v>0</v>
      </c>
      <c r="I619" s="29">
        <v>0</v>
      </c>
      <c r="J619" s="29">
        <v>268</v>
      </c>
      <c r="K619" s="29">
        <v>1928</v>
      </c>
      <c r="L619" s="29">
        <v>3349</v>
      </c>
      <c r="M619" s="29">
        <v>3983</v>
      </c>
      <c r="N619" s="29">
        <v>3715</v>
      </c>
      <c r="O619" s="29">
        <v>3254</v>
      </c>
      <c r="P619" s="29">
        <v>2686</v>
      </c>
      <c r="Q619" s="29">
        <v>1999</v>
      </c>
      <c r="R619" s="29">
        <v>2127</v>
      </c>
      <c r="S619" s="29">
        <v>450</v>
      </c>
      <c r="T619" s="29">
        <v>26</v>
      </c>
      <c r="U619" s="29">
        <v>1280</v>
      </c>
      <c r="V619" s="233" t="s">
        <v>127</v>
      </c>
      <c r="W619" s="18" t="s">
        <v>127</v>
      </c>
      <c r="X619" s="18" t="s">
        <v>127</v>
      </c>
      <c r="Y619" s="18" t="s">
        <v>127</v>
      </c>
      <c r="Z619" s="18" t="s">
        <v>127</v>
      </c>
      <c r="AA619" s="18" t="s">
        <v>127</v>
      </c>
      <c r="AB619" s="18" t="s">
        <v>127</v>
      </c>
      <c r="AC619" s="18" t="s">
        <v>127</v>
      </c>
      <c r="AD619" s="18" t="s">
        <v>127</v>
      </c>
      <c r="AE619" s="18" t="s">
        <v>127</v>
      </c>
      <c r="AF619" s="18" t="s">
        <v>127</v>
      </c>
      <c r="AG619" s="18" t="s">
        <v>127</v>
      </c>
      <c r="AH619" s="18" t="s">
        <v>127</v>
      </c>
      <c r="AI619" s="248" t="s">
        <v>127</v>
      </c>
    </row>
    <row r="620" spans="1:35" ht="12.75" customHeight="1">
      <c r="A620" s="31"/>
      <c r="B620" s="276" t="s">
        <v>17</v>
      </c>
      <c r="C620" s="30">
        <v>136</v>
      </c>
      <c r="D620" s="29" t="s">
        <v>7</v>
      </c>
      <c r="E620" s="29" t="s">
        <v>7</v>
      </c>
      <c r="F620" s="29" t="s">
        <v>7</v>
      </c>
      <c r="G620" s="29" t="s">
        <v>7</v>
      </c>
      <c r="H620" s="29" t="s">
        <v>7</v>
      </c>
      <c r="I620" s="29" t="s">
        <v>7</v>
      </c>
      <c r="J620" s="29" t="s">
        <v>7</v>
      </c>
      <c r="K620" s="29" t="s">
        <v>7</v>
      </c>
      <c r="L620" s="29" t="s">
        <v>7</v>
      </c>
      <c r="M620" s="29" t="s">
        <v>7</v>
      </c>
      <c r="N620" s="29" t="s">
        <v>7</v>
      </c>
      <c r="O620" s="29" t="s">
        <v>7</v>
      </c>
      <c r="P620" s="29" t="s">
        <v>7</v>
      </c>
      <c r="Q620" s="29" t="s">
        <v>7</v>
      </c>
      <c r="R620" s="29" t="s">
        <v>7</v>
      </c>
      <c r="S620" s="29" t="s">
        <v>7</v>
      </c>
      <c r="T620" s="29" t="s">
        <v>7</v>
      </c>
      <c r="U620" s="29">
        <v>136</v>
      </c>
      <c r="V620" s="233" t="s">
        <v>127</v>
      </c>
      <c r="W620" s="18" t="s">
        <v>127</v>
      </c>
      <c r="X620" s="18" t="s">
        <v>127</v>
      </c>
      <c r="Y620" s="18" t="s">
        <v>127</v>
      </c>
      <c r="Z620" s="18" t="s">
        <v>127</v>
      </c>
      <c r="AA620" s="18" t="s">
        <v>127</v>
      </c>
      <c r="AB620" s="18" t="s">
        <v>127</v>
      </c>
      <c r="AC620" s="18" t="s">
        <v>127</v>
      </c>
      <c r="AD620" s="18" t="s">
        <v>127</v>
      </c>
      <c r="AE620" s="18" t="s">
        <v>127</v>
      </c>
      <c r="AF620" s="18" t="s">
        <v>127</v>
      </c>
      <c r="AG620" s="18" t="s">
        <v>127</v>
      </c>
      <c r="AH620" s="18" t="s">
        <v>127</v>
      </c>
      <c r="AI620" s="248" t="s">
        <v>127</v>
      </c>
    </row>
    <row r="621" spans="1:35" ht="12.75" customHeight="1">
      <c r="A621" s="31"/>
      <c r="B621" s="276"/>
      <c r="C621" s="30"/>
      <c r="D621" s="29"/>
      <c r="E621" s="29"/>
      <c r="F621" s="29"/>
      <c r="G621" s="29"/>
      <c r="H621" s="29"/>
      <c r="I621" s="29"/>
      <c r="J621" s="29"/>
      <c r="K621" s="29"/>
      <c r="L621" s="29"/>
      <c r="M621" s="29"/>
      <c r="N621" s="29"/>
      <c r="O621" s="29"/>
      <c r="P621" s="29"/>
      <c r="Q621" s="29"/>
      <c r="R621" s="29"/>
      <c r="S621" s="29"/>
      <c r="T621" s="29"/>
      <c r="U621" s="29"/>
      <c r="V621" s="233"/>
      <c r="W621" s="18"/>
      <c r="X621" s="18"/>
      <c r="Y621" s="18"/>
      <c r="Z621" s="18"/>
      <c r="AA621" s="18"/>
      <c r="AB621" s="18"/>
      <c r="AC621" s="18"/>
      <c r="AD621" s="18"/>
      <c r="AE621" s="18"/>
      <c r="AF621" s="18"/>
      <c r="AG621" s="18"/>
      <c r="AH621" s="18"/>
      <c r="AI621" s="248"/>
    </row>
    <row r="622" spans="1:35" ht="12.75" customHeight="1">
      <c r="A622" s="31">
        <v>1895</v>
      </c>
      <c r="B622" s="276" t="s">
        <v>11</v>
      </c>
      <c r="C622" s="30">
        <v>228204</v>
      </c>
      <c r="D622" s="29">
        <v>0</v>
      </c>
      <c r="E622" s="29">
        <v>6</v>
      </c>
      <c r="F622" s="29">
        <v>71</v>
      </c>
      <c r="G622" s="29">
        <v>552</v>
      </c>
      <c r="H622" s="29">
        <v>3093</v>
      </c>
      <c r="I622" s="29">
        <v>3722</v>
      </c>
      <c r="J622" s="29">
        <v>92147</v>
      </c>
      <c r="K622" s="29">
        <v>70975</v>
      </c>
      <c r="L622" s="29">
        <v>25690</v>
      </c>
      <c r="M622" s="29">
        <v>11381</v>
      </c>
      <c r="N622" s="29">
        <v>6509</v>
      </c>
      <c r="O622" s="29">
        <v>4410</v>
      </c>
      <c r="P622" s="29">
        <v>3103</v>
      </c>
      <c r="Q622" s="29">
        <v>2120</v>
      </c>
      <c r="R622" s="29">
        <v>2181</v>
      </c>
      <c r="S622" s="29">
        <v>394</v>
      </c>
      <c r="T622" s="29">
        <v>25</v>
      </c>
      <c r="U622" s="29">
        <v>5547</v>
      </c>
      <c r="V622" s="233" t="s">
        <v>127</v>
      </c>
      <c r="W622" s="18" t="s">
        <v>127</v>
      </c>
      <c r="X622" s="18" t="s">
        <v>127</v>
      </c>
      <c r="Y622" s="18" t="s">
        <v>127</v>
      </c>
      <c r="Z622" s="18" t="s">
        <v>127</v>
      </c>
      <c r="AA622" s="18" t="s">
        <v>127</v>
      </c>
      <c r="AB622" s="18" t="s">
        <v>127</v>
      </c>
      <c r="AC622" s="18" t="s">
        <v>127</v>
      </c>
      <c r="AD622" s="18" t="s">
        <v>127</v>
      </c>
      <c r="AE622" s="18" t="s">
        <v>127</v>
      </c>
      <c r="AF622" s="18" t="s">
        <v>127</v>
      </c>
      <c r="AG622" s="18" t="s">
        <v>127</v>
      </c>
      <c r="AH622" s="18" t="s">
        <v>127</v>
      </c>
      <c r="AI622" s="248" t="s">
        <v>127</v>
      </c>
    </row>
    <row r="623" spans="1:35" ht="12.75" customHeight="1">
      <c r="A623" s="31"/>
      <c r="B623" s="276" t="s">
        <v>15</v>
      </c>
      <c r="C623" s="30">
        <v>203304</v>
      </c>
      <c r="D623" s="29">
        <v>0</v>
      </c>
      <c r="E623" s="29">
        <v>6</v>
      </c>
      <c r="F623" s="29">
        <v>71</v>
      </c>
      <c r="G623" s="29">
        <v>552</v>
      </c>
      <c r="H623" s="29">
        <v>3093</v>
      </c>
      <c r="I623" s="29">
        <v>3722</v>
      </c>
      <c r="J623" s="29">
        <v>91866</v>
      </c>
      <c r="K623" s="29">
        <v>69047</v>
      </c>
      <c r="L623" s="29">
        <v>22406</v>
      </c>
      <c r="M623" s="29">
        <v>7538</v>
      </c>
      <c r="N623" s="29">
        <v>2868</v>
      </c>
      <c r="O623" s="29">
        <v>1227</v>
      </c>
      <c r="P623" s="29">
        <v>509</v>
      </c>
      <c r="Q623" s="29">
        <v>216</v>
      </c>
      <c r="R623" s="29">
        <v>139</v>
      </c>
      <c r="S623" s="29">
        <v>17</v>
      </c>
      <c r="T623" s="29">
        <v>1</v>
      </c>
      <c r="U623" s="29">
        <v>3748</v>
      </c>
      <c r="V623" s="233" t="s">
        <v>127</v>
      </c>
      <c r="W623" s="18" t="s">
        <v>127</v>
      </c>
      <c r="X623" s="18" t="s">
        <v>127</v>
      </c>
      <c r="Y623" s="18" t="s">
        <v>127</v>
      </c>
      <c r="Z623" s="18" t="s">
        <v>127</v>
      </c>
      <c r="AA623" s="18" t="s">
        <v>127</v>
      </c>
      <c r="AB623" s="18" t="s">
        <v>127</v>
      </c>
      <c r="AC623" s="18" t="s">
        <v>127</v>
      </c>
      <c r="AD623" s="18" t="s">
        <v>127</v>
      </c>
      <c r="AE623" s="18" t="s">
        <v>127</v>
      </c>
      <c r="AF623" s="18" t="s">
        <v>127</v>
      </c>
      <c r="AG623" s="18" t="s">
        <v>127</v>
      </c>
      <c r="AH623" s="18" t="s">
        <v>127</v>
      </c>
      <c r="AI623" s="248" t="s">
        <v>127</v>
      </c>
    </row>
    <row r="624" spans="1:35" ht="12.75" customHeight="1">
      <c r="A624" s="31"/>
      <c r="B624" s="276" t="s">
        <v>16</v>
      </c>
      <c r="C624" s="30">
        <v>24769</v>
      </c>
      <c r="D624" s="29">
        <v>0</v>
      </c>
      <c r="E624" s="29">
        <v>0</v>
      </c>
      <c r="F624" s="29">
        <v>0</v>
      </c>
      <c r="G624" s="29">
        <v>0</v>
      </c>
      <c r="H624" s="29">
        <v>0</v>
      </c>
      <c r="I624" s="29">
        <v>0</v>
      </c>
      <c r="J624" s="29">
        <v>281</v>
      </c>
      <c r="K624" s="29">
        <v>1928</v>
      </c>
      <c r="L624" s="29">
        <v>3284</v>
      </c>
      <c r="M624" s="29">
        <v>3843</v>
      </c>
      <c r="N624" s="29">
        <v>3641</v>
      </c>
      <c r="O624" s="29">
        <v>3183</v>
      </c>
      <c r="P624" s="29">
        <v>2594</v>
      </c>
      <c r="Q624" s="29">
        <v>1904</v>
      </c>
      <c r="R624" s="29">
        <v>2042</v>
      </c>
      <c r="S624" s="29">
        <v>377</v>
      </c>
      <c r="T624" s="29">
        <v>24</v>
      </c>
      <c r="U624" s="29">
        <v>1668</v>
      </c>
      <c r="V624" s="233" t="s">
        <v>127</v>
      </c>
      <c r="W624" s="18" t="s">
        <v>127</v>
      </c>
      <c r="X624" s="18" t="s">
        <v>127</v>
      </c>
      <c r="Y624" s="18" t="s">
        <v>127</v>
      </c>
      <c r="Z624" s="18" t="s">
        <v>127</v>
      </c>
      <c r="AA624" s="18" t="s">
        <v>127</v>
      </c>
      <c r="AB624" s="18" t="s">
        <v>127</v>
      </c>
      <c r="AC624" s="18" t="s">
        <v>127</v>
      </c>
      <c r="AD624" s="18" t="s">
        <v>127</v>
      </c>
      <c r="AE624" s="18" t="s">
        <v>127</v>
      </c>
      <c r="AF624" s="18" t="s">
        <v>127</v>
      </c>
      <c r="AG624" s="18" t="s">
        <v>127</v>
      </c>
      <c r="AH624" s="18" t="s">
        <v>127</v>
      </c>
      <c r="AI624" s="248" t="s">
        <v>127</v>
      </c>
    </row>
    <row r="625" spans="1:35" ht="12.75" customHeight="1">
      <c r="A625" s="31"/>
      <c r="B625" s="276" t="s">
        <v>17</v>
      </c>
      <c r="C625" s="30">
        <v>131</v>
      </c>
      <c r="D625" s="29" t="s">
        <v>7</v>
      </c>
      <c r="E625" s="29" t="s">
        <v>7</v>
      </c>
      <c r="F625" s="29" t="s">
        <v>7</v>
      </c>
      <c r="G625" s="29" t="s">
        <v>7</v>
      </c>
      <c r="H625" s="29" t="s">
        <v>7</v>
      </c>
      <c r="I625" s="29" t="s">
        <v>7</v>
      </c>
      <c r="J625" s="29" t="s">
        <v>7</v>
      </c>
      <c r="K625" s="29" t="s">
        <v>7</v>
      </c>
      <c r="L625" s="29" t="s">
        <v>7</v>
      </c>
      <c r="M625" s="29" t="s">
        <v>7</v>
      </c>
      <c r="N625" s="29" t="s">
        <v>7</v>
      </c>
      <c r="O625" s="29" t="s">
        <v>7</v>
      </c>
      <c r="P625" s="29" t="s">
        <v>7</v>
      </c>
      <c r="Q625" s="29" t="s">
        <v>7</v>
      </c>
      <c r="R625" s="29" t="s">
        <v>7</v>
      </c>
      <c r="S625" s="29" t="s">
        <v>7</v>
      </c>
      <c r="T625" s="29" t="s">
        <v>7</v>
      </c>
      <c r="U625" s="29">
        <v>131</v>
      </c>
      <c r="V625" s="233" t="s">
        <v>127</v>
      </c>
      <c r="W625" s="18" t="s">
        <v>127</v>
      </c>
      <c r="X625" s="18" t="s">
        <v>127</v>
      </c>
      <c r="Y625" s="18" t="s">
        <v>127</v>
      </c>
      <c r="Z625" s="18" t="s">
        <v>127</v>
      </c>
      <c r="AA625" s="18" t="s">
        <v>127</v>
      </c>
      <c r="AB625" s="18" t="s">
        <v>127</v>
      </c>
      <c r="AC625" s="18" t="s">
        <v>127</v>
      </c>
      <c r="AD625" s="18" t="s">
        <v>127</v>
      </c>
      <c r="AE625" s="18" t="s">
        <v>127</v>
      </c>
      <c r="AF625" s="18" t="s">
        <v>127</v>
      </c>
      <c r="AG625" s="18" t="s">
        <v>127</v>
      </c>
      <c r="AH625" s="18" t="s">
        <v>127</v>
      </c>
      <c r="AI625" s="248" t="s">
        <v>127</v>
      </c>
    </row>
    <row r="626" spans="1:35" ht="12.75" customHeight="1">
      <c r="A626" s="31"/>
      <c r="B626" s="276"/>
      <c r="C626" s="30"/>
      <c r="D626" s="29"/>
      <c r="E626" s="29"/>
      <c r="F626" s="29"/>
      <c r="G626" s="29"/>
      <c r="H626" s="29"/>
      <c r="I626" s="29"/>
      <c r="J626" s="29"/>
      <c r="K626" s="29"/>
      <c r="L626" s="29"/>
      <c r="M626" s="29"/>
      <c r="N626" s="29"/>
      <c r="O626" s="29"/>
      <c r="P626" s="29"/>
      <c r="Q626" s="29"/>
      <c r="R626" s="29"/>
      <c r="S626" s="29"/>
      <c r="T626" s="29"/>
      <c r="U626" s="29"/>
      <c r="V626" s="233"/>
      <c r="W626" s="18"/>
      <c r="X626" s="18"/>
      <c r="Y626" s="18"/>
      <c r="Z626" s="18"/>
      <c r="AA626" s="18"/>
      <c r="AB626" s="18"/>
      <c r="AC626" s="18"/>
      <c r="AD626" s="18"/>
      <c r="AE626" s="18"/>
      <c r="AF626" s="18"/>
      <c r="AG626" s="18"/>
      <c r="AH626" s="18"/>
      <c r="AI626" s="248"/>
    </row>
    <row r="627" spans="1:35" ht="12.75" customHeight="1">
      <c r="A627" s="31">
        <v>1894</v>
      </c>
      <c r="B627" s="276" t="s">
        <v>11</v>
      </c>
      <c r="C627" s="30">
        <v>226449</v>
      </c>
      <c r="D627" s="29">
        <v>0</v>
      </c>
      <c r="E627" s="29">
        <v>1</v>
      </c>
      <c r="F627" s="29">
        <v>47</v>
      </c>
      <c r="G627" s="29">
        <v>612</v>
      </c>
      <c r="H627" s="29">
        <v>3355</v>
      </c>
      <c r="I627" s="29">
        <v>4015</v>
      </c>
      <c r="J627" s="29">
        <v>92026</v>
      </c>
      <c r="K627" s="29">
        <v>69564</v>
      </c>
      <c r="L627" s="29">
        <v>25418</v>
      </c>
      <c r="M627" s="29">
        <v>11293</v>
      </c>
      <c r="N627" s="29">
        <v>6667</v>
      </c>
      <c r="O627" s="29">
        <v>4262</v>
      </c>
      <c r="P627" s="29">
        <v>3170</v>
      </c>
      <c r="Q627" s="29">
        <v>2020</v>
      </c>
      <c r="R627" s="29">
        <v>2208</v>
      </c>
      <c r="S627" s="29">
        <v>425</v>
      </c>
      <c r="T627" s="29">
        <v>32</v>
      </c>
      <c r="U627" s="29">
        <v>5349</v>
      </c>
      <c r="V627" s="233" t="s">
        <v>127</v>
      </c>
      <c r="W627" s="18" t="s">
        <v>127</v>
      </c>
      <c r="X627" s="18" t="s">
        <v>127</v>
      </c>
      <c r="Y627" s="18" t="s">
        <v>127</v>
      </c>
      <c r="Z627" s="18" t="s">
        <v>127</v>
      </c>
      <c r="AA627" s="18" t="s">
        <v>127</v>
      </c>
      <c r="AB627" s="18" t="s">
        <v>127</v>
      </c>
      <c r="AC627" s="18" t="s">
        <v>127</v>
      </c>
      <c r="AD627" s="18" t="s">
        <v>127</v>
      </c>
      <c r="AE627" s="18" t="s">
        <v>127</v>
      </c>
      <c r="AF627" s="18" t="s">
        <v>127</v>
      </c>
      <c r="AG627" s="18" t="s">
        <v>127</v>
      </c>
      <c r="AH627" s="18" t="s">
        <v>127</v>
      </c>
      <c r="AI627" s="248" t="s">
        <v>127</v>
      </c>
    </row>
    <row r="628" spans="1:35" ht="12.75" customHeight="1">
      <c r="A628" s="31"/>
      <c r="B628" s="276" t="s">
        <v>15</v>
      </c>
      <c r="C628" s="30">
        <v>201104</v>
      </c>
      <c r="D628" s="29">
        <v>0</v>
      </c>
      <c r="E628" s="29">
        <v>1</v>
      </c>
      <c r="F628" s="29">
        <v>47</v>
      </c>
      <c r="G628" s="29">
        <v>612</v>
      </c>
      <c r="H628" s="29">
        <v>3355</v>
      </c>
      <c r="I628" s="29">
        <v>4015</v>
      </c>
      <c r="J628" s="29">
        <v>91695</v>
      </c>
      <c r="K628" s="29">
        <v>67597</v>
      </c>
      <c r="L628" s="29">
        <v>21990</v>
      </c>
      <c r="M628" s="29">
        <v>7351</v>
      </c>
      <c r="N628" s="29">
        <v>2829</v>
      </c>
      <c r="O628" s="29">
        <v>1200</v>
      </c>
      <c r="P628" s="29">
        <v>520</v>
      </c>
      <c r="Q628" s="29">
        <v>202</v>
      </c>
      <c r="R628" s="29">
        <v>119</v>
      </c>
      <c r="S628" s="29">
        <v>21</v>
      </c>
      <c r="T628" s="29">
        <v>1</v>
      </c>
      <c r="U628" s="29">
        <v>3564</v>
      </c>
      <c r="V628" s="233" t="s">
        <v>127</v>
      </c>
      <c r="W628" s="18" t="s">
        <v>127</v>
      </c>
      <c r="X628" s="18" t="s">
        <v>127</v>
      </c>
      <c r="Y628" s="18" t="s">
        <v>127</v>
      </c>
      <c r="Z628" s="18" t="s">
        <v>127</v>
      </c>
      <c r="AA628" s="18" t="s">
        <v>127</v>
      </c>
      <c r="AB628" s="18" t="s">
        <v>127</v>
      </c>
      <c r="AC628" s="18" t="s">
        <v>127</v>
      </c>
      <c r="AD628" s="18" t="s">
        <v>127</v>
      </c>
      <c r="AE628" s="18" t="s">
        <v>127</v>
      </c>
      <c r="AF628" s="18" t="s">
        <v>127</v>
      </c>
      <c r="AG628" s="18" t="s">
        <v>127</v>
      </c>
      <c r="AH628" s="18" t="s">
        <v>127</v>
      </c>
      <c r="AI628" s="248" t="s">
        <v>127</v>
      </c>
    </row>
    <row r="629" spans="1:35" ht="12.75" customHeight="1">
      <c r="A629" s="31"/>
      <c r="B629" s="276" t="s">
        <v>16</v>
      </c>
      <c r="C629" s="30">
        <v>25229</v>
      </c>
      <c r="D629" s="29">
        <v>0</v>
      </c>
      <c r="E629" s="29">
        <v>0</v>
      </c>
      <c r="F629" s="29">
        <v>0</v>
      </c>
      <c r="G629" s="29">
        <v>0</v>
      </c>
      <c r="H629" s="29">
        <v>0</v>
      </c>
      <c r="I629" s="29">
        <v>0</v>
      </c>
      <c r="J629" s="29">
        <v>331</v>
      </c>
      <c r="K629" s="29">
        <v>1967</v>
      </c>
      <c r="L629" s="29">
        <v>3428</v>
      </c>
      <c r="M629" s="29">
        <v>3942</v>
      </c>
      <c r="N629" s="29">
        <v>3838</v>
      </c>
      <c r="O629" s="29">
        <v>3062</v>
      </c>
      <c r="P629" s="29">
        <v>2650</v>
      </c>
      <c r="Q629" s="29">
        <v>1818</v>
      </c>
      <c r="R629" s="29">
        <v>2089</v>
      </c>
      <c r="S629" s="29">
        <v>404</v>
      </c>
      <c r="T629" s="29">
        <v>31</v>
      </c>
      <c r="U629" s="29">
        <v>1669</v>
      </c>
      <c r="V629" s="233" t="s">
        <v>127</v>
      </c>
      <c r="W629" s="18" t="s">
        <v>127</v>
      </c>
      <c r="X629" s="18" t="s">
        <v>127</v>
      </c>
      <c r="Y629" s="18" t="s">
        <v>127</v>
      </c>
      <c r="Z629" s="18" t="s">
        <v>127</v>
      </c>
      <c r="AA629" s="18" t="s">
        <v>127</v>
      </c>
      <c r="AB629" s="18" t="s">
        <v>127</v>
      </c>
      <c r="AC629" s="18" t="s">
        <v>127</v>
      </c>
      <c r="AD629" s="18" t="s">
        <v>127</v>
      </c>
      <c r="AE629" s="18" t="s">
        <v>127</v>
      </c>
      <c r="AF629" s="18" t="s">
        <v>127</v>
      </c>
      <c r="AG629" s="18" t="s">
        <v>127</v>
      </c>
      <c r="AH629" s="18" t="s">
        <v>127</v>
      </c>
      <c r="AI629" s="248" t="s">
        <v>127</v>
      </c>
    </row>
    <row r="630" spans="1:35" ht="12.75" customHeight="1">
      <c r="A630" s="31"/>
      <c r="B630" s="276" t="s">
        <v>17</v>
      </c>
      <c r="C630" s="30">
        <v>116</v>
      </c>
      <c r="D630" s="29" t="s">
        <v>7</v>
      </c>
      <c r="E630" s="29" t="s">
        <v>7</v>
      </c>
      <c r="F630" s="29" t="s">
        <v>7</v>
      </c>
      <c r="G630" s="29" t="s">
        <v>7</v>
      </c>
      <c r="H630" s="29" t="s">
        <v>7</v>
      </c>
      <c r="I630" s="29" t="s">
        <v>7</v>
      </c>
      <c r="J630" s="29" t="s">
        <v>7</v>
      </c>
      <c r="K630" s="29" t="s">
        <v>7</v>
      </c>
      <c r="L630" s="29" t="s">
        <v>7</v>
      </c>
      <c r="M630" s="29" t="s">
        <v>7</v>
      </c>
      <c r="N630" s="29" t="s">
        <v>7</v>
      </c>
      <c r="O630" s="29" t="s">
        <v>7</v>
      </c>
      <c r="P630" s="29" t="s">
        <v>7</v>
      </c>
      <c r="Q630" s="29" t="s">
        <v>7</v>
      </c>
      <c r="R630" s="29" t="s">
        <v>7</v>
      </c>
      <c r="S630" s="29" t="s">
        <v>7</v>
      </c>
      <c r="T630" s="29" t="s">
        <v>7</v>
      </c>
      <c r="U630" s="29">
        <v>116</v>
      </c>
      <c r="V630" s="233" t="s">
        <v>127</v>
      </c>
      <c r="W630" s="18" t="s">
        <v>127</v>
      </c>
      <c r="X630" s="18" t="s">
        <v>127</v>
      </c>
      <c r="Y630" s="18" t="s">
        <v>127</v>
      </c>
      <c r="Z630" s="18" t="s">
        <v>127</v>
      </c>
      <c r="AA630" s="18" t="s">
        <v>127</v>
      </c>
      <c r="AB630" s="18" t="s">
        <v>127</v>
      </c>
      <c r="AC630" s="18" t="s">
        <v>127</v>
      </c>
      <c r="AD630" s="18" t="s">
        <v>127</v>
      </c>
      <c r="AE630" s="18" t="s">
        <v>127</v>
      </c>
      <c r="AF630" s="18" t="s">
        <v>127</v>
      </c>
      <c r="AG630" s="18" t="s">
        <v>127</v>
      </c>
      <c r="AH630" s="18" t="s">
        <v>127</v>
      </c>
      <c r="AI630" s="248" t="s">
        <v>127</v>
      </c>
    </row>
    <row r="631" spans="1:35" ht="12.75" customHeight="1">
      <c r="A631" s="31"/>
      <c r="B631" s="276"/>
      <c r="C631" s="30"/>
      <c r="D631" s="29"/>
      <c r="E631" s="29"/>
      <c r="F631" s="29"/>
      <c r="G631" s="29"/>
      <c r="H631" s="29"/>
      <c r="I631" s="29"/>
      <c r="J631" s="29"/>
      <c r="K631" s="29"/>
      <c r="L631" s="29"/>
      <c r="M631" s="29"/>
      <c r="N631" s="29"/>
      <c r="O631" s="29"/>
      <c r="P631" s="29"/>
      <c r="Q631" s="29"/>
      <c r="R631" s="29"/>
      <c r="S631" s="29"/>
      <c r="T631" s="29"/>
      <c r="U631" s="29"/>
      <c r="V631" s="233"/>
      <c r="W631" s="18"/>
      <c r="X631" s="18"/>
      <c r="Y631" s="18"/>
      <c r="Z631" s="18"/>
      <c r="AA631" s="18"/>
      <c r="AB631" s="18"/>
      <c r="AC631" s="18"/>
      <c r="AD631" s="18"/>
      <c r="AE631" s="18"/>
      <c r="AF631" s="18"/>
      <c r="AG631" s="18"/>
      <c r="AH631" s="18"/>
      <c r="AI631" s="248"/>
    </row>
    <row r="632" spans="1:35" ht="12.75" customHeight="1">
      <c r="A632" s="31">
        <v>1893</v>
      </c>
      <c r="B632" s="276" t="s">
        <v>11</v>
      </c>
      <c r="C632" s="30">
        <v>218689</v>
      </c>
      <c r="D632" s="29">
        <v>0</v>
      </c>
      <c r="E632" s="29">
        <v>4</v>
      </c>
      <c r="F632" s="29">
        <v>57</v>
      </c>
      <c r="G632" s="29">
        <v>662</v>
      </c>
      <c r="H632" s="29">
        <v>3172</v>
      </c>
      <c r="I632" s="29">
        <v>3895</v>
      </c>
      <c r="J632" s="29">
        <v>88288</v>
      </c>
      <c r="K632" s="29">
        <v>67210</v>
      </c>
      <c r="L632" s="29">
        <v>24344</v>
      </c>
      <c r="M632" s="29">
        <v>10891</v>
      </c>
      <c r="N632" s="29">
        <v>6516</v>
      </c>
      <c r="O632" s="29">
        <v>4330</v>
      </c>
      <c r="P632" s="29">
        <v>3186</v>
      </c>
      <c r="Q632" s="29">
        <v>2123</v>
      </c>
      <c r="R632" s="29">
        <v>2336</v>
      </c>
      <c r="S632" s="29">
        <v>433</v>
      </c>
      <c r="T632" s="29">
        <v>16</v>
      </c>
      <c r="U632" s="29">
        <v>5121</v>
      </c>
      <c r="V632" s="233" t="s">
        <v>127</v>
      </c>
      <c r="W632" s="18" t="s">
        <v>127</v>
      </c>
      <c r="X632" s="18" t="s">
        <v>127</v>
      </c>
      <c r="Y632" s="18" t="s">
        <v>127</v>
      </c>
      <c r="Z632" s="18" t="s">
        <v>127</v>
      </c>
      <c r="AA632" s="18" t="s">
        <v>127</v>
      </c>
      <c r="AB632" s="18" t="s">
        <v>127</v>
      </c>
      <c r="AC632" s="18" t="s">
        <v>127</v>
      </c>
      <c r="AD632" s="18" t="s">
        <v>127</v>
      </c>
      <c r="AE632" s="18" t="s">
        <v>127</v>
      </c>
      <c r="AF632" s="18" t="s">
        <v>127</v>
      </c>
      <c r="AG632" s="18" t="s">
        <v>127</v>
      </c>
      <c r="AH632" s="18" t="s">
        <v>127</v>
      </c>
      <c r="AI632" s="248" t="s">
        <v>127</v>
      </c>
    </row>
    <row r="633" spans="1:35" ht="12.75" customHeight="1">
      <c r="A633" s="31"/>
      <c r="B633" s="276" t="s">
        <v>15</v>
      </c>
      <c r="C633" s="30">
        <v>193750</v>
      </c>
      <c r="D633" s="29">
        <v>0</v>
      </c>
      <c r="E633" s="29">
        <v>4</v>
      </c>
      <c r="F633" s="29">
        <v>57</v>
      </c>
      <c r="G633" s="29">
        <v>662</v>
      </c>
      <c r="H633" s="29">
        <v>3172</v>
      </c>
      <c r="I633" s="29">
        <v>3895</v>
      </c>
      <c r="J633" s="29">
        <v>87992</v>
      </c>
      <c r="K633" s="29">
        <v>65384</v>
      </c>
      <c r="L633" s="29">
        <v>21130</v>
      </c>
      <c r="M633" s="29">
        <v>7129</v>
      </c>
      <c r="N633" s="29">
        <v>2827</v>
      </c>
      <c r="O633" s="29">
        <v>1123</v>
      </c>
      <c r="P633" s="29">
        <v>533</v>
      </c>
      <c r="Q633" s="29">
        <v>206</v>
      </c>
      <c r="R633" s="29">
        <v>123</v>
      </c>
      <c r="S633" s="29">
        <v>16</v>
      </c>
      <c r="T633" s="29">
        <v>1</v>
      </c>
      <c r="U633" s="29">
        <v>3391</v>
      </c>
      <c r="V633" s="233" t="s">
        <v>127</v>
      </c>
      <c r="W633" s="18" t="s">
        <v>127</v>
      </c>
      <c r="X633" s="18" t="s">
        <v>127</v>
      </c>
      <c r="Y633" s="18" t="s">
        <v>127</v>
      </c>
      <c r="Z633" s="18" t="s">
        <v>127</v>
      </c>
      <c r="AA633" s="18" t="s">
        <v>127</v>
      </c>
      <c r="AB633" s="18" t="s">
        <v>127</v>
      </c>
      <c r="AC633" s="18" t="s">
        <v>127</v>
      </c>
      <c r="AD633" s="18" t="s">
        <v>127</v>
      </c>
      <c r="AE633" s="18" t="s">
        <v>127</v>
      </c>
      <c r="AF633" s="18" t="s">
        <v>127</v>
      </c>
      <c r="AG633" s="18" t="s">
        <v>127</v>
      </c>
      <c r="AH633" s="18" t="s">
        <v>127</v>
      </c>
      <c r="AI633" s="248" t="s">
        <v>127</v>
      </c>
    </row>
    <row r="634" spans="1:35" ht="12.75" customHeight="1">
      <c r="A634" s="31"/>
      <c r="B634" s="276" t="s">
        <v>16</v>
      </c>
      <c r="C634" s="30">
        <v>24846</v>
      </c>
      <c r="D634" s="29">
        <v>0</v>
      </c>
      <c r="E634" s="29">
        <v>0</v>
      </c>
      <c r="F634" s="29">
        <v>0</v>
      </c>
      <c r="G634" s="29">
        <v>0</v>
      </c>
      <c r="H634" s="29">
        <v>0</v>
      </c>
      <c r="I634" s="29">
        <v>0</v>
      </c>
      <c r="J634" s="29">
        <v>296</v>
      </c>
      <c r="K634" s="29">
        <v>1826</v>
      </c>
      <c r="L634" s="29">
        <v>3214</v>
      </c>
      <c r="M634" s="29">
        <v>3762</v>
      </c>
      <c r="N634" s="29">
        <v>3689</v>
      </c>
      <c r="O634" s="29">
        <v>3207</v>
      </c>
      <c r="P634" s="29">
        <v>2653</v>
      </c>
      <c r="Q634" s="29">
        <v>1917</v>
      </c>
      <c r="R634" s="29">
        <v>2213</v>
      </c>
      <c r="S634" s="29">
        <v>417</v>
      </c>
      <c r="T634" s="29">
        <v>15</v>
      </c>
      <c r="U634" s="29">
        <v>1637</v>
      </c>
      <c r="V634" s="233" t="s">
        <v>127</v>
      </c>
      <c r="W634" s="18" t="s">
        <v>127</v>
      </c>
      <c r="X634" s="18" t="s">
        <v>127</v>
      </c>
      <c r="Y634" s="18" t="s">
        <v>127</v>
      </c>
      <c r="Z634" s="18" t="s">
        <v>127</v>
      </c>
      <c r="AA634" s="18" t="s">
        <v>127</v>
      </c>
      <c r="AB634" s="18" t="s">
        <v>127</v>
      </c>
      <c r="AC634" s="18" t="s">
        <v>127</v>
      </c>
      <c r="AD634" s="18" t="s">
        <v>127</v>
      </c>
      <c r="AE634" s="18" t="s">
        <v>127</v>
      </c>
      <c r="AF634" s="18" t="s">
        <v>127</v>
      </c>
      <c r="AG634" s="18" t="s">
        <v>127</v>
      </c>
      <c r="AH634" s="18" t="s">
        <v>127</v>
      </c>
      <c r="AI634" s="248" t="s">
        <v>127</v>
      </c>
    </row>
    <row r="635" spans="1:35" ht="12.75" customHeight="1">
      <c r="A635" s="31"/>
      <c r="B635" s="276" t="s">
        <v>17</v>
      </c>
      <c r="C635" s="30">
        <v>93</v>
      </c>
      <c r="D635" s="29" t="s">
        <v>7</v>
      </c>
      <c r="E635" s="29" t="s">
        <v>7</v>
      </c>
      <c r="F635" s="29" t="s">
        <v>7</v>
      </c>
      <c r="G635" s="29" t="s">
        <v>7</v>
      </c>
      <c r="H635" s="29" t="s">
        <v>7</v>
      </c>
      <c r="I635" s="29" t="s">
        <v>7</v>
      </c>
      <c r="J635" s="29" t="s">
        <v>7</v>
      </c>
      <c r="K635" s="29" t="s">
        <v>7</v>
      </c>
      <c r="L635" s="29" t="s">
        <v>7</v>
      </c>
      <c r="M635" s="29" t="s">
        <v>7</v>
      </c>
      <c r="N635" s="29" t="s">
        <v>7</v>
      </c>
      <c r="O635" s="29" t="s">
        <v>7</v>
      </c>
      <c r="P635" s="29" t="s">
        <v>7</v>
      </c>
      <c r="Q635" s="29" t="s">
        <v>7</v>
      </c>
      <c r="R635" s="29" t="s">
        <v>7</v>
      </c>
      <c r="S635" s="29" t="s">
        <v>7</v>
      </c>
      <c r="T635" s="29" t="s">
        <v>7</v>
      </c>
      <c r="U635" s="29">
        <v>93</v>
      </c>
      <c r="V635" s="233" t="s">
        <v>127</v>
      </c>
      <c r="W635" s="18" t="s">
        <v>127</v>
      </c>
      <c r="X635" s="18" t="s">
        <v>127</v>
      </c>
      <c r="Y635" s="18" t="s">
        <v>127</v>
      </c>
      <c r="Z635" s="18" t="s">
        <v>127</v>
      </c>
      <c r="AA635" s="18" t="s">
        <v>127</v>
      </c>
      <c r="AB635" s="18" t="s">
        <v>127</v>
      </c>
      <c r="AC635" s="18" t="s">
        <v>127</v>
      </c>
      <c r="AD635" s="18" t="s">
        <v>127</v>
      </c>
      <c r="AE635" s="18" t="s">
        <v>127</v>
      </c>
      <c r="AF635" s="18" t="s">
        <v>127</v>
      </c>
      <c r="AG635" s="18" t="s">
        <v>127</v>
      </c>
      <c r="AH635" s="18" t="s">
        <v>127</v>
      </c>
      <c r="AI635" s="248" t="s">
        <v>127</v>
      </c>
    </row>
    <row r="636" spans="1:35" ht="12.75" customHeight="1">
      <c r="A636" s="31"/>
      <c r="B636" s="276"/>
      <c r="C636" s="30"/>
      <c r="D636" s="29"/>
      <c r="E636" s="29"/>
      <c r="F636" s="29"/>
      <c r="G636" s="29"/>
      <c r="H636" s="29"/>
      <c r="I636" s="29"/>
      <c r="J636" s="29"/>
      <c r="K636" s="29"/>
      <c r="L636" s="29"/>
      <c r="M636" s="29"/>
      <c r="N636" s="29"/>
      <c r="O636" s="29"/>
      <c r="P636" s="29"/>
      <c r="Q636" s="29"/>
      <c r="R636" s="29"/>
      <c r="S636" s="29"/>
      <c r="T636" s="29"/>
      <c r="U636" s="29"/>
      <c r="V636" s="233"/>
      <c r="W636" s="18"/>
      <c r="X636" s="18"/>
      <c r="Y636" s="18"/>
      <c r="Z636" s="18"/>
      <c r="AA636" s="18"/>
      <c r="AB636" s="18"/>
      <c r="AC636" s="18"/>
      <c r="AD636" s="18"/>
      <c r="AE636" s="18"/>
      <c r="AF636" s="18"/>
      <c r="AG636" s="18"/>
      <c r="AH636" s="18"/>
      <c r="AI636" s="248"/>
    </row>
    <row r="637" spans="1:35" ht="12.75" customHeight="1">
      <c r="A637" s="31">
        <v>1892</v>
      </c>
      <c r="B637" s="276" t="s">
        <v>11</v>
      </c>
      <c r="C637" s="30">
        <v>227135</v>
      </c>
      <c r="D637" s="29">
        <v>0</v>
      </c>
      <c r="E637" s="29">
        <v>2</v>
      </c>
      <c r="F637" s="29">
        <v>68</v>
      </c>
      <c r="G637" s="29">
        <v>692</v>
      </c>
      <c r="H637" s="29">
        <v>3513</v>
      </c>
      <c r="I637" s="29">
        <v>4275</v>
      </c>
      <c r="J637" s="29">
        <v>92976</v>
      </c>
      <c r="K637" s="29">
        <v>68052</v>
      </c>
      <c r="L637" s="29">
        <v>24575</v>
      </c>
      <c r="M637" s="29">
        <v>11361</v>
      </c>
      <c r="N637" s="29">
        <v>6712</v>
      </c>
      <c r="O637" s="29">
        <v>4459</v>
      </c>
      <c r="P637" s="29">
        <v>3365</v>
      </c>
      <c r="Q637" s="29">
        <v>2150</v>
      </c>
      <c r="R637" s="29">
        <v>2357</v>
      </c>
      <c r="S637" s="29">
        <v>487</v>
      </c>
      <c r="T637" s="29">
        <v>19</v>
      </c>
      <c r="U637" s="29">
        <v>6347</v>
      </c>
      <c r="V637" s="233" t="s">
        <v>127</v>
      </c>
      <c r="W637" s="18" t="s">
        <v>127</v>
      </c>
      <c r="X637" s="18" t="s">
        <v>127</v>
      </c>
      <c r="Y637" s="18" t="s">
        <v>127</v>
      </c>
      <c r="Z637" s="18" t="s">
        <v>127</v>
      </c>
      <c r="AA637" s="18" t="s">
        <v>127</v>
      </c>
      <c r="AB637" s="18" t="s">
        <v>127</v>
      </c>
      <c r="AC637" s="18" t="s">
        <v>127</v>
      </c>
      <c r="AD637" s="18" t="s">
        <v>127</v>
      </c>
      <c r="AE637" s="18" t="s">
        <v>127</v>
      </c>
      <c r="AF637" s="18" t="s">
        <v>127</v>
      </c>
      <c r="AG637" s="18" t="s">
        <v>127</v>
      </c>
      <c r="AH637" s="18" t="s">
        <v>127</v>
      </c>
      <c r="AI637" s="248" t="s">
        <v>127</v>
      </c>
    </row>
    <row r="638" spans="1:35" ht="12.75" customHeight="1">
      <c r="A638" s="31"/>
      <c r="B638" s="276" t="s">
        <v>15</v>
      </c>
      <c r="C638" s="30">
        <v>200772</v>
      </c>
      <c r="D638" s="29">
        <v>0</v>
      </c>
      <c r="E638" s="29">
        <v>2</v>
      </c>
      <c r="F638" s="29">
        <v>68</v>
      </c>
      <c r="G638" s="29">
        <v>691</v>
      </c>
      <c r="H638" s="29">
        <v>3513</v>
      </c>
      <c r="I638" s="29">
        <v>4274</v>
      </c>
      <c r="J638" s="29">
        <v>92700</v>
      </c>
      <c r="K638" s="29">
        <v>66095</v>
      </c>
      <c r="L638" s="29">
        <v>21195</v>
      </c>
      <c r="M638" s="29">
        <v>7400</v>
      </c>
      <c r="N638" s="29">
        <v>2827</v>
      </c>
      <c r="O638" s="29">
        <v>1172</v>
      </c>
      <c r="P638" s="29">
        <v>532</v>
      </c>
      <c r="Q638" s="29">
        <v>222</v>
      </c>
      <c r="R638" s="29">
        <v>132</v>
      </c>
      <c r="S638" s="29">
        <v>25</v>
      </c>
      <c r="T638" s="29">
        <v>2</v>
      </c>
      <c r="U638" s="29">
        <v>4196</v>
      </c>
      <c r="V638" s="233" t="s">
        <v>127</v>
      </c>
      <c r="W638" s="18" t="s">
        <v>127</v>
      </c>
      <c r="X638" s="18" t="s">
        <v>127</v>
      </c>
      <c r="Y638" s="18" t="s">
        <v>127</v>
      </c>
      <c r="Z638" s="18" t="s">
        <v>127</v>
      </c>
      <c r="AA638" s="18" t="s">
        <v>127</v>
      </c>
      <c r="AB638" s="18" t="s">
        <v>127</v>
      </c>
      <c r="AC638" s="18" t="s">
        <v>127</v>
      </c>
      <c r="AD638" s="18" t="s">
        <v>127</v>
      </c>
      <c r="AE638" s="18" t="s">
        <v>127</v>
      </c>
      <c r="AF638" s="18" t="s">
        <v>127</v>
      </c>
      <c r="AG638" s="18" t="s">
        <v>127</v>
      </c>
      <c r="AH638" s="18" t="s">
        <v>127</v>
      </c>
      <c r="AI638" s="248" t="s">
        <v>127</v>
      </c>
    </row>
    <row r="639" spans="1:35" ht="12.75" customHeight="1">
      <c r="A639" s="31"/>
      <c r="B639" s="276" t="s">
        <v>16</v>
      </c>
      <c r="C639" s="30">
        <v>26255</v>
      </c>
      <c r="D639" s="29">
        <v>0</v>
      </c>
      <c r="E639" s="29">
        <v>0</v>
      </c>
      <c r="F639" s="29">
        <v>0</v>
      </c>
      <c r="G639" s="29">
        <v>1</v>
      </c>
      <c r="H639" s="29">
        <v>0</v>
      </c>
      <c r="I639" s="29">
        <v>1</v>
      </c>
      <c r="J639" s="29">
        <v>276</v>
      </c>
      <c r="K639" s="29">
        <v>1957</v>
      </c>
      <c r="L639" s="29">
        <v>3380</v>
      </c>
      <c r="M639" s="29">
        <v>3961</v>
      </c>
      <c r="N639" s="29">
        <v>3885</v>
      </c>
      <c r="O639" s="29">
        <v>3287</v>
      </c>
      <c r="P639" s="29">
        <v>2833</v>
      </c>
      <c r="Q639" s="29">
        <v>1928</v>
      </c>
      <c r="R639" s="29">
        <v>2225</v>
      </c>
      <c r="S639" s="29">
        <v>462</v>
      </c>
      <c r="T639" s="29">
        <v>17</v>
      </c>
      <c r="U639" s="29">
        <v>2043</v>
      </c>
      <c r="V639" s="233" t="s">
        <v>127</v>
      </c>
      <c r="W639" s="18" t="s">
        <v>127</v>
      </c>
      <c r="X639" s="18" t="s">
        <v>127</v>
      </c>
      <c r="Y639" s="18" t="s">
        <v>127</v>
      </c>
      <c r="Z639" s="18" t="s">
        <v>127</v>
      </c>
      <c r="AA639" s="18" t="s">
        <v>127</v>
      </c>
      <c r="AB639" s="18" t="s">
        <v>127</v>
      </c>
      <c r="AC639" s="18" t="s">
        <v>127</v>
      </c>
      <c r="AD639" s="18" t="s">
        <v>127</v>
      </c>
      <c r="AE639" s="18" t="s">
        <v>127</v>
      </c>
      <c r="AF639" s="18" t="s">
        <v>127</v>
      </c>
      <c r="AG639" s="18" t="s">
        <v>127</v>
      </c>
      <c r="AH639" s="18" t="s">
        <v>127</v>
      </c>
      <c r="AI639" s="248" t="s">
        <v>127</v>
      </c>
    </row>
    <row r="640" spans="1:35" ht="12.75" customHeight="1">
      <c r="A640" s="31"/>
      <c r="B640" s="276" t="s">
        <v>17</v>
      </c>
      <c r="C640" s="30">
        <v>108</v>
      </c>
      <c r="D640" s="29" t="s">
        <v>7</v>
      </c>
      <c r="E640" s="29" t="s">
        <v>7</v>
      </c>
      <c r="F640" s="29" t="s">
        <v>7</v>
      </c>
      <c r="G640" s="29" t="s">
        <v>7</v>
      </c>
      <c r="H640" s="29" t="s">
        <v>7</v>
      </c>
      <c r="I640" s="29" t="s">
        <v>7</v>
      </c>
      <c r="J640" s="29" t="s">
        <v>7</v>
      </c>
      <c r="K640" s="29" t="s">
        <v>7</v>
      </c>
      <c r="L640" s="29" t="s">
        <v>7</v>
      </c>
      <c r="M640" s="29" t="s">
        <v>7</v>
      </c>
      <c r="N640" s="29" t="s">
        <v>7</v>
      </c>
      <c r="O640" s="29" t="s">
        <v>7</v>
      </c>
      <c r="P640" s="29" t="s">
        <v>7</v>
      </c>
      <c r="Q640" s="29" t="s">
        <v>7</v>
      </c>
      <c r="R640" s="29" t="s">
        <v>7</v>
      </c>
      <c r="S640" s="29" t="s">
        <v>7</v>
      </c>
      <c r="T640" s="29" t="s">
        <v>7</v>
      </c>
      <c r="U640" s="29">
        <v>108</v>
      </c>
      <c r="V640" s="233" t="s">
        <v>127</v>
      </c>
      <c r="W640" s="18" t="s">
        <v>127</v>
      </c>
      <c r="X640" s="18" t="s">
        <v>127</v>
      </c>
      <c r="Y640" s="18" t="s">
        <v>127</v>
      </c>
      <c r="Z640" s="18" t="s">
        <v>127</v>
      </c>
      <c r="AA640" s="18" t="s">
        <v>127</v>
      </c>
      <c r="AB640" s="18" t="s">
        <v>127</v>
      </c>
      <c r="AC640" s="18" t="s">
        <v>127</v>
      </c>
      <c r="AD640" s="18" t="s">
        <v>127</v>
      </c>
      <c r="AE640" s="18" t="s">
        <v>127</v>
      </c>
      <c r="AF640" s="18" t="s">
        <v>127</v>
      </c>
      <c r="AG640" s="18" t="s">
        <v>127</v>
      </c>
      <c r="AH640" s="18" t="s">
        <v>127</v>
      </c>
      <c r="AI640" s="248" t="s">
        <v>127</v>
      </c>
    </row>
    <row r="641" spans="1:35" ht="12.75" customHeight="1">
      <c r="A641" s="31"/>
      <c r="B641" s="276"/>
      <c r="C641" s="30"/>
      <c r="D641" s="29"/>
      <c r="E641" s="29"/>
      <c r="F641" s="29"/>
      <c r="G641" s="29"/>
      <c r="H641" s="29"/>
      <c r="I641" s="29"/>
      <c r="J641" s="29"/>
      <c r="K641" s="29"/>
      <c r="L641" s="29"/>
      <c r="M641" s="29"/>
      <c r="N641" s="29"/>
      <c r="O641" s="29"/>
      <c r="P641" s="29"/>
      <c r="Q641" s="29"/>
      <c r="R641" s="29"/>
      <c r="S641" s="29"/>
      <c r="T641" s="29"/>
      <c r="U641" s="29"/>
      <c r="V641" s="233"/>
      <c r="W641" s="18"/>
      <c r="X641" s="18"/>
      <c r="Y641" s="18"/>
      <c r="Z641" s="18"/>
      <c r="AA641" s="18"/>
      <c r="AB641" s="18"/>
      <c r="AC641" s="18"/>
      <c r="AD641" s="18"/>
      <c r="AE641" s="18"/>
      <c r="AF641" s="18"/>
      <c r="AG641" s="18"/>
      <c r="AH641" s="18"/>
      <c r="AI641" s="248"/>
    </row>
    <row r="642" spans="1:35" ht="12.75" customHeight="1">
      <c r="A642" s="31">
        <v>1891</v>
      </c>
      <c r="B642" s="276" t="s">
        <v>11</v>
      </c>
      <c r="C642" s="30">
        <v>226526</v>
      </c>
      <c r="D642" s="29">
        <v>0</v>
      </c>
      <c r="E642" s="29">
        <v>3</v>
      </c>
      <c r="F642" s="29">
        <v>74</v>
      </c>
      <c r="G642" s="29">
        <v>756</v>
      </c>
      <c r="H642" s="29">
        <v>3565</v>
      </c>
      <c r="I642" s="29">
        <v>4398</v>
      </c>
      <c r="J642" s="29">
        <v>93670</v>
      </c>
      <c r="K642" s="29">
        <v>67359</v>
      </c>
      <c r="L642" s="29">
        <v>24264</v>
      </c>
      <c r="M642" s="29">
        <v>11202</v>
      </c>
      <c r="N642" s="29">
        <v>6572</v>
      </c>
      <c r="O642" s="29">
        <v>4569</v>
      </c>
      <c r="P642" s="29">
        <v>3204</v>
      </c>
      <c r="Q642" s="29">
        <v>2017</v>
      </c>
      <c r="R642" s="29">
        <v>2261</v>
      </c>
      <c r="S642" s="29">
        <v>474</v>
      </c>
      <c r="T642" s="29">
        <v>22</v>
      </c>
      <c r="U642" s="29">
        <v>6514</v>
      </c>
      <c r="V642" s="233" t="s">
        <v>127</v>
      </c>
      <c r="W642" s="18" t="s">
        <v>127</v>
      </c>
      <c r="X642" s="18" t="s">
        <v>127</v>
      </c>
      <c r="Y642" s="18" t="s">
        <v>127</v>
      </c>
      <c r="Z642" s="18" t="s">
        <v>127</v>
      </c>
      <c r="AA642" s="18" t="s">
        <v>127</v>
      </c>
      <c r="AB642" s="18" t="s">
        <v>127</v>
      </c>
      <c r="AC642" s="18" t="s">
        <v>127</v>
      </c>
      <c r="AD642" s="18" t="s">
        <v>127</v>
      </c>
      <c r="AE642" s="18" t="s">
        <v>127</v>
      </c>
      <c r="AF642" s="18" t="s">
        <v>127</v>
      </c>
      <c r="AG642" s="18" t="s">
        <v>127</v>
      </c>
      <c r="AH642" s="18" t="s">
        <v>127</v>
      </c>
      <c r="AI642" s="248" t="s">
        <v>127</v>
      </c>
    </row>
    <row r="643" spans="1:35" ht="12.75" customHeight="1">
      <c r="A643" s="31"/>
      <c r="B643" s="276" t="s">
        <v>15</v>
      </c>
      <c r="C643" s="30">
        <v>200647</v>
      </c>
      <c r="D643" s="29">
        <v>0</v>
      </c>
      <c r="E643" s="29">
        <v>3</v>
      </c>
      <c r="F643" s="29">
        <v>74</v>
      </c>
      <c r="G643" s="29">
        <v>756</v>
      </c>
      <c r="H643" s="29">
        <v>3565</v>
      </c>
      <c r="I643" s="29">
        <v>4398</v>
      </c>
      <c r="J643" s="29">
        <v>93375</v>
      </c>
      <c r="K643" s="29">
        <v>65378</v>
      </c>
      <c r="L643" s="29">
        <v>20871</v>
      </c>
      <c r="M643" s="29">
        <v>7241</v>
      </c>
      <c r="N643" s="29">
        <v>2827</v>
      </c>
      <c r="O643" s="29">
        <v>1249</v>
      </c>
      <c r="P643" s="29">
        <v>520</v>
      </c>
      <c r="Q643" s="29">
        <v>198</v>
      </c>
      <c r="R643" s="29">
        <v>127</v>
      </c>
      <c r="S643" s="29">
        <v>17</v>
      </c>
      <c r="T643" s="29">
        <v>0</v>
      </c>
      <c r="U643" s="29">
        <v>4446</v>
      </c>
      <c r="V643" s="233" t="s">
        <v>127</v>
      </c>
      <c r="W643" s="18" t="s">
        <v>127</v>
      </c>
      <c r="X643" s="18" t="s">
        <v>127</v>
      </c>
      <c r="Y643" s="18" t="s">
        <v>127</v>
      </c>
      <c r="Z643" s="18" t="s">
        <v>127</v>
      </c>
      <c r="AA643" s="18" t="s">
        <v>127</v>
      </c>
      <c r="AB643" s="18" t="s">
        <v>127</v>
      </c>
      <c r="AC643" s="18" t="s">
        <v>127</v>
      </c>
      <c r="AD643" s="18" t="s">
        <v>127</v>
      </c>
      <c r="AE643" s="18" t="s">
        <v>127</v>
      </c>
      <c r="AF643" s="18" t="s">
        <v>127</v>
      </c>
      <c r="AG643" s="18" t="s">
        <v>127</v>
      </c>
      <c r="AH643" s="18" t="s">
        <v>127</v>
      </c>
      <c r="AI643" s="248" t="s">
        <v>127</v>
      </c>
    </row>
    <row r="644" spans="1:35" ht="12.75" customHeight="1">
      <c r="A644" s="31"/>
      <c r="B644" s="276" t="s">
        <v>16</v>
      </c>
      <c r="C644" s="30">
        <v>25779</v>
      </c>
      <c r="D644" s="29">
        <v>0</v>
      </c>
      <c r="E644" s="29">
        <v>0</v>
      </c>
      <c r="F644" s="29">
        <v>0</v>
      </c>
      <c r="G644" s="29">
        <v>0</v>
      </c>
      <c r="H644" s="29">
        <v>0</v>
      </c>
      <c r="I644" s="29">
        <v>0</v>
      </c>
      <c r="J644" s="29">
        <v>295</v>
      </c>
      <c r="K644" s="29">
        <v>1981</v>
      </c>
      <c r="L644" s="29">
        <v>3393</v>
      </c>
      <c r="M644" s="29">
        <v>3961</v>
      </c>
      <c r="N644" s="29">
        <v>3745</v>
      </c>
      <c r="O644" s="29">
        <v>3320</v>
      </c>
      <c r="P644" s="29">
        <v>2684</v>
      </c>
      <c r="Q644" s="29">
        <v>1819</v>
      </c>
      <c r="R644" s="29">
        <v>2134</v>
      </c>
      <c r="S644" s="29">
        <v>457</v>
      </c>
      <c r="T644" s="29">
        <v>22</v>
      </c>
      <c r="U644" s="29">
        <v>1968</v>
      </c>
      <c r="V644" s="233" t="s">
        <v>127</v>
      </c>
      <c r="W644" s="18" t="s">
        <v>127</v>
      </c>
      <c r="X644" s="18" t="s">
        <v>127</v>
      </c>
      <c r="Y644" s="18" t="s">
        <v>127</v>
      </c>
      <c r="Z644" s="18" t="s">
        <v>127</v>
      </c>
      <c r="AA644" s="18" t="s">
        <v>127</v>
      </c>
      <c r="AB644" s="18" t="s">
        <v>127</v>
      </c>
      <c r="AC644" s="18" t="s">
        <v>127</v>
      </c>
      <c r="AD644" s="18" t="s">
        <v>127</v>
      </c>
      <c r="AE644" s="18" t="s">
        <v>127</v>
      </c>
      <c r="AF644" s="18" t="s">
        <v>127</v>
      </c>
      <c r="AG644" s="18" t="s">
        <v>127</v>
      </c>
      <c r="AH644" s="18" t="s">
        <v>127</v>
      </c>
      <c r="AI644" s="248" t="s">
        <v>127</v>
      </c>
    </row>
    <row r="645" spans="1:35" ht="12.75" customHeight="1">
      <c r="A645" s="31"/>
      <c r="B645" s="276" t="s">
        <v>17</v>
      </c>
      <c r="C645" s="30">
        <v>100</v>
      </c>
      <c r="D645" s="29" t="s">
        <v>7</v>
      </c>
      <c r="E645" s="29" t="s">
        <v>7</v>
      </c>
      <c r="F645" s="29" t="s">
        <v>7</v>
      </c>
      <c r="G645" s="29" t="s">
        <v>7</v>
      </c>
      <c r="H645" s="29" t="s">
        <v>7</v>
      </c>
      <c r="I645" s="29" t="s">
        <v>7</v>
      </c>
      <c r="J645" s="29" t="s">
        <v>7</v>
      </c>
      <c r="K645" s="29" t="s">
        <v>7</v>
      </c>
      <c r="L645" s="29" t="s">
        <v>7</v>
      </c>
      <c r="M645" s="29" t="s">
        <v>7</v>
      </c>
      <c r="N645" s="29" t="s">
        <v>7</v>
      </c>
      <c r="O645" s="29" t="s">
        <v>7</v>
      </c>
      <c r="P645" s="29" t="s">
        <v>7</v>
      </c>
      <c r="Q645" s="29" t="s">
        <v>7</v>
      </c>
      <c r="R645" s="29" t="s">
        <v>7</v>
      </c>
      <c r="S645" s="29" t="s">
        <v>7</v>
      </c>
      <c r="T645" s="29" t="s">
        <v>7</v>
      </c>
      <c r="U645" s="29">
        <v>100</v>
      </c>
      <c r="V645" s="233" t="s">
        <v>127</v>
      </c>
      <c r="W645" s="18" t="s">
        <v>127</v>
      </c>
      <c r="X645" s="18" t="s">
        <v>127</v>
      </c>
      <c r="Y645" s="18" t="s">
        <v>127</v>
      </c>
      <c r="Z645" s="18" t="s">
        <v>127</v>
      </c>
      <c r="AA645" s="18" t="s">
        <v>127</v>
      </c>
      <c r="AB645" s="18" t="s">
        <v>127</v>
      </c>
      <c r="AC645" s="18" t="s">
        <v>127</v>
      </c>
      <c r="AD645" s="18" t="s">
        <v>127</v>
      </c>
      <c r="AE645" s="18" t="s">
        <v>127</v>
      </c>
      <c r="AF645" s="18" t="s">
        <v>127</v>
      </c>
      <c r="AG645" s="18" t="s">
        <v>127</v>
      </c>
      <c r="AH645" s="18" t="s">
        <v>127</v>
      </c>
      <c r="AI645" s="248" t="s">
        <v>127</v>
      </c>
    </row>
    <row r="646" spans="1:35" ht="12.75" customHeight="1">
      <c r="A646" s="31"/>
      <c r="B646" s="276"/>
      <c r="C646" s="30"/>
      <c r="D646" s="29"/>
      <c r="E646" s="29"/>
      <c r="F646" s="29"/>
      <c r="G646" s="29"/>
      <c r="H646" s="29"/>
      <c r="I646" s="29"/>
      <c r="J646" s="29"/>
      <c r="K646" s="29"/>
      <c r="L646" s="29"/>
      <c r="M646" s="29"/>
      <c r="N646" s="29"/>
      <c r="O646" s="29"/>
      <c r="P646" s="29"/>
      <c r="Q646" s="29"/>
      <c r="R646" s="29"/>
      <c r="S646" s="29"/>
      <c r="T646" s="29"/>
      <c r="U646" s="29"/>
      <c r="V646" s="233"/>
      <c r="W646" s="18"/>
      <c r="X646" s="18"/>
      <c r="Y646" s="18"/>
      <c r="Z646" s="18"/>
      <c r="AA646" s="18"/>
      <c r="AB646" s="18"/>
      <c r="AC646" s="18"/>
      <c r="AD646" s="18"/>
      <c r="AE646" s="18"/>
      <c r="AF646" s="18"/>
      <c r="AG646" s="18"/>
      <c r="AH646" s="18"/>
      <c r="AI646" s="248"/>
    </row>
    <row r="647" spans="1:35" ht="12.75" customHeight="1">
      <c r="A647" s="31">
        <v>1890</v>
      </c>
      <c r="B647" s="276" t="s">
        <v>11</v>
      </c>
      <c r="C647" s="30">
        <v>223028</v>
      </c>
      <c r="D647" s="29">
        <v>0</v>
      </c>
      <c r="E647" s="29">
        <v>3</v>
      </c>
      <c r="F647" s="29">
        <v>62</v>
      </c>
      <c r="G647" s="29">
        <v>746</v>
      </c>
      <c r="H647" s="29">
        <v>3599</v>
      </c>
      <c r="I647" s="29">
        <v>4410</v>
      </c>
      <c r="J647" s="29">
        <v>93117</v>
      </c>
      <c r="K647" s="29">
        <v>65032</v>
      </c>
      <c r="L647" s="29">
        <v>23314</v>
      </c>
      <c r="M647" s="29">
        <v>10990</v>
      </c>
      <c r="N647" s="29">
        <v>6235</v>
      </c>
      <c r="O647" s="29">
        <v>4490</v>
      </c>
      <c r="P647" s="29">
        <v>3079</v>
      </c>
      <c r="Q647" s="29">
        <v>2093</v>
      </c>
      <c r="R647" s="29">
        <v>2271</v>
      </c>
      <c r="S647" s="29">
        <v>434</v>
      </c>
      <c r="T647" s="29">
        <v>21</v>
      </c>
      <c r="U647" s="29">
        <v>7542</v>
      </c>
      <c r="V647" s="233" t="s">
        <v>127</v>
      </c>
      <c r="W647" s="18" t="s">
        <v>127</v>
      </c>
      <c r="X647" s="18" t="s">
        <v>127</v>
      </c>
      <c r="Y647" s="18" t="s">
        <v>127</v>
      </c>
      <c r="Z647" s="18" t="s">
        <v>127</v>
      </c>
      <c r="AA647" s="18" t="s">
        <v>127</v>
      </c>
      <c r="AB647" s="18" t="s">
        <v>127</v>
      </c>
      <c r="AC647" s="18" t="s">
        <v>127</v>
      </c>
      <c r="AD647" s="18" t="s">
        <v>127</v>
      </c>
      <c r="AE647" s="18" t="s">
        <v>127</v>
      </c>
      <c r="AF647" s="18" t="s">
        <v>127</v>
      </c>
      <c r="AG647" s="18" t="s">
        <v>127</v>
      </c>
      <c r="AH647" s="18" t="s">
        <v>127</v>
      </c>
      <c r="AI647" s="248" t="s">
        <v>127</v>
      </c>
    </row>
    <row r="648" spans="1:35" ht="12.75" customHeight="1">
      <c r="A648" s="31"/>
      <c r="B648" s="276" t="s">
        <v>15</v>
      </c>
      <c r="C648" s="30">
        <v>197348</v>
      </c>
      <c r="D648" s="29">
        <v>0</v>
      </c>
      <c r="E648" s="29">
        <v>3</v>
      </c>
      <c r="F648" s="29">
        <v>62</v>
      </c>
      <c r="G648" s="29">
        <v>746</v>
      </c>
      <c r="H648" s="29">
        <v>3597</v>
      </c>
      <c r="I648" s="29">
        <v>4408</v>
      </c>
      <c r="J648" s="29">
        <v>92800</v>
      </c>
      <c r="K648" s="29">
        <v>63090</v>
      </c>
      <c r="L648" s="29">
        <v>19974</v>
      </c>
      <c r="M648" s="29">
        <v>6957</v>
      </c>
      <c r="N648" s="29">
        <v>2620</v>
      </c>
      <c r="O648" s="29">
        <v>1254</v>
      </c>
      <c r="P648" s="29">
        <v>517</v>
      </c>
      <c r="Q648" s="29">
        <v>212</v>
      </c>
      <c r="R648" s="29">
        <v>153</v>
      </c>
      <c r="S648" s="29">
        <v>23</v>
      </c>
      <c r="T648" s="29">
        <v>1</v>
      </c>
      <c r="U648" s="29">
        <v>5339</v>
      </c>
      <c r="V648" s="233" t="s">
        <v>127</v>
      </c>
      <c r="W648" s="18" t="s">
        <v>127</v>
      </c>
      <c r="X648" s="18" t="s">
        <v>127</v>
      </c>
      <c r="Y648" s="18" t="s">
        <v>127</v>
      </c>
      <c r="Z648" s="18" t="s">
        <v>127</v>
      </c>
      <c r="AA648" s="18" t="s">
        <v>127</v>
      </c>
      <c r="AB648" s="18" t="s">
        <v>127</v>
      </c>
      <c r="AC648" s="18" t="s">
        <v>127</v>
      </c>
      <c r="AD648" s="18" t="s">
        <v>127</v>
      </c>
      <c r="AE648" s="18" t="s">
        <v>127</v>
      </c>
      <c r="AF648" s="18" t="s">
        <v>127</v>
      </c>
      <c r="AG648" s="18" t="s">
        <v>127</v>
      </c>
      <c r="AH648" s="18" t="s">
        <v>127</v>
      </c>
      <c r="AI648" s="248" t="s">
        <v>127</v>
      </c>
    </row>
    <row r="649" spans="1:35" ht="12.75" customHeight="1">
      <c r="A649" s="31"/>
      <c r="B649" s="276" t="s">
        <v>16</v>
      </c>
      <c r="C649" s="30">
        <v>25593</v>
      </c>
      <c r="D649" s="29">
        <v>0</v>
      </c>
      <c r="E649" s="29">
        <v>0</v>
      </c>
      <c r="F649" s="29">
        <v>0</v>
      </c>
      <c r="G649" s="29">
        <v>0</v>
      </c>
      <c r="H649" s="29">
        <v>2</v>
      </c>
      <c r="I649" s="29">
        <v>2</v>
      </c>
      <c r="J649" s="29">
        <v>317</v>
      </c>
      <c r="K649" s="29">
        <v>1942</v>
      </c>
      <c r="L649" s="29">
        <v>3340</v>
      </c>
      <c r="M649" s="29">
        <v>4033</v>
      </c>
      <c r="N649" s="29">
        <v>3615</v>
      </c>
      <c r="O649" s="29">
        <v>3236</v>
      </c>
      <c r="P649" s="29">
        <v>2562</v>
      </c>
      <c r="Q649" s="29">
        <v>1881</v>
      </c>
      <c r="R649" s="29">
        <v>2118</v>
      </c>
      <c r="S649" s="29">
        <v>411</v>
      </c>
      <c r="T649" s="29">
        <v>20</v>
      </c>
      <c r="U649" s="29">
        <v>2116</v>
      </c>
      <c r="V649" s="233" t="s">
        <v>127</v>
      </c>
      <c r="W649" s="18" t="s">
        <v>127</v>
      </c>
      <c r="X649" s="18" t="s">
        <v>127</v>
      </c>
      <c r="Y649" s="18" t="s">
        <v>127</v>
      </c>
      <c r="Z649" s="18" t="s">
        <v>127</v>
      </c>
      <c r="AA649" s="18" t="s">
        <v>127</v>
      </c>
      <c r="AB649" s="18" t="s">
        <v>127</v>
      </c>
      <c r="AC649" s="18" t="s">
        <v>127</v>
      </c>
      <c r="AD649" s="18" t="s">
        <v>127</v>
      </c>
      <c r="AE649" s="18" t="s">
        <v>127</v>
      </c>
      <c r="AF649" s="18" t="s">
        <v>127</v>
      </c>
      <c r="AG649" s="18" t="s">
        <v>127</v>
      </c>
      <c r="AH649" s="18" t="s">
        <v>127</v>
      </c>
      <c r="AI649" s="248" t="s">
        <v>127</v>
      </c>
    </row>
    <row r="650" spans="1:35" ht="12.75" customHeight="1">
      <c r="A650" s="31"/>
      <c r="B650" s="276" t="s">
        <v>17</v>
      </c>
      <c r="C650" s="30">
        <v>87</v>
      </c>
      <c r="D650" s="29" t="s">
        <v>7</v>
      </c>
      <c r="E650" s="29" t="s">
        <v>7</v>
      </c>
      <c r="F650" s="29" t="s">
        <v>7</v>
      </c>
      <c r="G650" s="29" t="s">
        <v>7</v>
      </c>
      <c r="H650" s="29" t="s">
        <v>7</v>
      </c>
      <c r="I650" s="29" t="s">
        <v>7</v>
      </c>
      <c r="J650" s="29" t="s">
        <v>7</v>
      </c>
      <c r="K650" s="29" t="s">
        <v>7</v>
      </c>
      <c r="L650" s="29" t="s">
        <v>7</v>
      </c>
      <c r="M650" s="29" t="s">
        <v>7</v>
      </c>
      <c r="N650" s="29" t="s">
        <v>7</v>
      </c>
      <c r="O650" s="29" t="s">
        <v>7</v>
      </c>
      <c r="P650" s="29" t="s">
        <v>7</v>
      </c>
      <c r="Q650" s="29" t="s">
        <v>7</v>
      </c>
      <c r="R650" s="29" t="s">
        <v>7</v>
      </c>
      <c r="S650" s="29" t="s">
        <v>7</v>
      </c>
      <c r="T650" s="29" t="s">
        <v>7</v>
      </c>
      <c r="U650" s="29">
        <v>87</v>
      </c>
      <c r="V650" s="233" t="s">
        <v>127</v>
      </c>
      <c r="W650" s="18" t="s">
        <v>127</v>
      </c>
      <c r="X650" s="18" t="s">
        <v>127</v>
      </c>
      <c r="Y650" s="18" t="s">
        <v>127</v>
      </c>
      <c r="Z650" s="18" t="s">
        <v>127</v>
      </c>
      <c r="AA650" s="18" t="s">
        <v>127</v>
      </c>
      <c r="AB650" s="18" t="s">
        <v>127</v>
      </c>
      <c r="AC650" s="18" t="s">
        <v>127</v>
      </c>
      <c r="AD650" s="18" t="s">
        <v>127</v>
      </c>
      <c r="AE650" s="18" t="s">
        <v>127</v>
      </c>
      <c r="AF650" s="18" t="s">
        <v>127</v>
      </c>
      <c r="AG650" s="18" t="s">
        <v>127</v>
      </c>
      <c r="AH650" s="18" t="s">
        <v>127</v>
      </c>
      <c r="AI650" s="248" t="s">
        <v>127</v>
      </c>
    </row>
    <row r="651" spans="1:35" ht="12.75" customHeight="1">
      <c r="A651" s="31"/>
      <c r="B651" s="276"/>
      <c r="C651" s="30"/>
      <c r="D651" s="29"/>
      <c r="E651" s="29"/>
      <c r="F651" s="29"/>
      <c r="G651" s="29"/>
      <c r="H651" s="29"/>
      <c r="I651" s="29"/>
      <c r="J651" s="29"/>
      <c r="K651" s="29"/>
      <c r="L651" s="29"/>
      <c r="M651" s="29"/>
      <c r="N651" s="29"/>
      <c r="O651" s="29"/>
      <c r="P651" s="29"/>
      <c r="Q651" s="29"/>
      <c r="R651" s="29"/>
      <c r="S651" s="29"/>
      <c r="T651" s="29"/>
      <c r="U651" s="29"/>
      <c r="V651" s="233"/>
      <c r="W651" s="18"/>
      <c r="X651" s="18"/>
      <c r="Y651" s="18"/>
      <c r="Z651" s="18"/>
      <c r="AA651" s="18"/>
      <c r="AB651" s="18"/>
      <c r="AC651" s="18"/>
      <c r="AD651" s="18"/>
      <c r="AE651" s="18"/>
      <c r="AF651" s="18"/>
      <c r="AG651" s="18"/>
      <c r="AH651" s="18"/>
      <c r="AI651" s="248"/>
    </row>
    <row r="652" spans="1:35" ht="12.75" customHeight="1">
      <c r="A652" s="31">
        <v>1889</v>
      </c>
      <c r="B652" s="276" t="s">
        <v>11</v>
      </c>
      <c r="C652" s="30">
        <v>213865</v>
      </c>
      <c r="D652" s="29">
        <v>0</v>
      </c>
      <c r="E652" s="29">
        <v>3</v>
      </c>
      <c r="F652" s="29">
        <v>59</v>
      </c>
      <c r="G652" s="29">
        <v>728</v>
      </c>
      <c r="H652" s="29">
        <v>3576</v>
      </c>
      <c r="I652" s="29">
        <v>4366</v>
      </c>
      <c r="J652" s="29">
        <v>89674</v>
      </c>
      <c r="K652" s="29">
        <v>62359</v>
      </c>
      <c r="L652" s="29">
        <v>21600</v>
      </c>
      <c r="M652" s="29">
        <v>10273</v>
      </c>
      <c r="N652" s="29">
        <v>5961</v>
      </c>
      <c r="O652" s="29">
        <v>4179</v>
      </c>
      <c r="P652" s="29">
        <v>2854</v>
      </c>
      <c r="Q652" s="29">
        <v>1943</v>
      </c>
      <c r="R652" s="29">
        <v>2107</v>
      </c>
      <c r="S652" s="29">
        <v>396</v>
      </c>
      <c r="T652" s="29">
        <v>16</v>
      </c>
      <c r="U652" s="29">
        <v>8137</v>
      </c>
      <c r="V652" s="233" t="s">
        <v>127</v>
      </c>
      <c r="W652" s="18" t="s">
        <v>127</v>
      </c>
      <c r="X652" s="18" t="s">
        <v>127</v>
      </c>
      <c r="Y652" s="18" t="s">
        <v>127</v>
      </c>
      <c r="Z652" s="18" t="s">
        <v>127</v>
      </c>
      <c r="AA652" s="18" t="s">
        <v>127</v>
      </c>
      <c r="AB652" s="18" t="s">
        <v>127</v>
      </c>
      <c r="AC652" s="18" t="s">
        <v>127</v>
      </c>
      <c r="AD652" s="18" t="s">
        <v>127</v>
      </c>
      <c r="AE652" s="18" t="s">
        <v>127</v>
      </c>
      <c r="AF652" s="18" t="s">
        <v>127</v>
      </c>
      <c r="AG652" s="18" t="s">
        <v>127</v>
      </c>
      <c r="AH652" s="18" t="s">
        <v>127</v>
      </c>
      <c r="AI652" s="248" t="s">
        <v>127</v>
      </c>
    </row>
    <row r="653" spans="1:35" ht="12.75" customHeight="1">
      <c r="A653" s="31"/>
      <c r="B653" s="276" t="s">
        <v>15</v>
      </c>
      <c r="C653" s="30">
        <v>189130</v>
      </c>
      <c r="D653" s="29">
        <v>0</v>
      </c>
      <c r="E653" s="29">
        <v>3</v>
      </c>
      <c r="F653" s="29">
        <v>59</v>
      </c>
      <c r="G653" s="29">
        <v>728</v>
      </c>
      <c r="H653" s="29">
        <v>3576</v>
      </c>
      <c r="I653" s="29">
        <v>4366</v>
      </c>
      <c r="J653" s="29">
        <v>89350</v>
      </c>
      <c r="K653" s="29">
        <v>60375</v>
      </c>
      <c r="L653" s="29">
        <v>18304</v>
      </c>
      <c r="M653" s="29">
        <v>6533</v>
      </c>
      <c r="N653" s="29">
        <v>2472</v>
      </c>
      <c r="O653" s="29">
        <v>1103</v>
      </c>
      <c r="P653" s="29">
        <v>447</v>
      </c>
      <c r="Q653" s="29">
        <v>162</v>
      </c>
      <c r="R653" s="29">
        <v>139</v>
      </c>
      <c r="S653" s="29">
        <v>30</v>
      </c>
      <c r="T653" s="29">
        <v>0</v>
      </c>
      <c r="U653" s="29">
        <v>5849</v>
      </c>
      <c r="V653" s="233" t="s">
        <v>127</v>
      </c>
      <c r="W653" s="18" t="s">
        <v>127</v>
      </c>
      <c r="X653" s="18" t="s">
        <v>127</v>
      </c>
      <c r="Y653" s="18" t="s">
        <v>127</v>
      </c>
      <c r="Z653" s="18" t="s">
        <v>127</v>
      </c>
      <c r="AA653" s="18" t="s">
        <v>127</v>
      </c>
      <c r="AB653" s="18" t="s">
        <v>127</v>
      </c>
      <c r="AC653" s="18" t="s">
        <v>127</v>
      </c>
      <c r="AD653" s="18" t="s">
        <v>127</v>
      </c>
      <c r="AE653" s="18" t="s">
        <v>127</v>
      </c>
      <c r="AF653" s="18" t="s">
        <v>127</v>
      </c>
      <c r="AG653" s="18" t="s">
        <v>127</v>
      </c>
      <c r="AH653" s="18" t="s">
        <v>127</v>
      </c>
      <c r="AI653" s="248" t="s">
        <v>127</v>
      </c>
    </row>
    <row r="654" spans="1:35" ht="12.75" customHeight="1">
      <c r="A654" s="31"/>
      <c r="B654" s="276" t="s">
        <v>16</v>
      </c>
      <c r="C654" s="30">
        <v>24660</v>
      </c>
      <c r="D654" s="29">
        <v>0</v>
      </c>
      <c r="E654" s="29">
        <v>0</v>
      </c>
      <c r="F654" s="29">
        <v>0</v>
      </c>
      <c r="G654" s="29">
        <v>0</v>
      </c>
      <c r="H654" s="29">
        <v>0</v>
      </c>
      <c r="I654" s="29">
        <v>0</v>
      </c>
      <c r="J654" s="29">
        <v>324</v>
      </c>
      <c r="K654" s="29">
        <v>1984</v>
      </c>
      <c r="L654" s="29">
        <v>3296</v>
      </c>
      <c r="M654" s="29">
        <v>3740</v>
      </c>
      <c r="N654" s="29">
        <v>3489</v>
      </c>
      <c r="O654" s="29">
        <v>3076</v>
      </c>
      <c r="P654" s="29">
        <v>2407</v>
      </c>
      <c r="Q654" s="29">
        <v>1781</v>
      </c>
      <c r="R654" s="29">
        <v>1968</v>
      </c>
      <c r="S654" s="29">
        <v>366</v>
      </c>
      <c r="T654" s="29">
        <v>16</v>
      </c>
      <c r="U654" s="29">
        <v>2213</v>
      </c>
      <c r="V654" s="233" t="s">
        <v>127</v>
      </c>
      <c r="W654" s="18" t="s">
        <v>127</v>
      </c>
      <c r="X654" s="18" t="s">
        <v>127</v>
      </c>
      <c r="Y654" s="18" t="s">
        <v>127</v>
      </c>
      <c r="Z654" s="18" t="s">
        <v>127</v>
      </c>
      <c r="AA654" s="18" t="s">
        <v>127</v>
      </c>
      <c r="AB654" s="18" t="s">
        <v>127</v>
      </c>
      <c r="AC654" s="18" t="s">
        <v>127</v>
      </c>
      <c r="AD654" s="18" t="s">
        <v>127</v>
      </c>
      <c r="AE654" s="18" t="s">
        <v>127</v>
      </c>
      <c r="AF654" s="18" t="s">
        <v>127</v>
      </c>
      <c r="AG654" s="18" t="s">
        <v>127</v>
      </c>
      <c r="AH654" s="18" t="s">
        <v>127</v>
      </c>
      <c r="AI654" s="248" t="s">
        <v>127</v>
      </c>
    </row>
    <row r="655" spans="1:35" ht="12.75" customHeight="1">
      <c r="A655" s="31"/>
      <c r="B655" s="276" t="s">
        <v>17</v>
      </c>
      <c r="C655" s="30">
        <v>75</v>
      </c>
      <c r="D655" s="29" t="s">
        <v>7</v>
      </c>
      <c r="E655" s="29" t="s">
        <v>7</v>
      </c>
      <c r="F655" s="29" t="s">
        <v>7</v>
      </c>
      <c r="G655" s="29" t="s">
        <v>7</v>
      </c>
      <c r="H655" s="29" t="s">
        <v>7</v>
      </c>
      <c r="I655" s="29" t="s">
        <v>7</v>
      </c>
      <c r="J655" s="29" t="s">
        <v>7</v>
      </c>
      <c r="K655" s="29" t="s">
        <v>7</v>
      </c>
      <c r="L655" s="29" t="s">
        <v>7</v>
      </c>
      <c r="M655" s="29" t="s">
        <v>7</v>
      </c>
      <c r="N655" s="29" t="s">
        <v>7</v>
      </c>
      <c r="O655" s="29" t="s">
        <v>7</v>
      </c>
      <c r="P655" s="29" t="s">
        <v>7</v>
      </c>
      <c r="Q655" s="29" t="s">
        <v>7</v>
      </c>
      <c r="R655" s="29" t="s">
        <v>7</v>
      </c>
      <c r="S655" s="29" t="s">
        <v>7</v>
      </c>
      <c r="T655" s="29" t="s">
        <v>7</v>
      </c>
      <c r="U655" s="29">
        <v>75</v>
      </c>
      <c r="V655" s="233" t="s">
        <v>127</v>
      </c>
      <c r="W655" s="18" t="s">
        <v>127</v>
      </c>
      <c r="X655" s="18" t="s">
        <v>127</v>
      </c>
      <c r="Y655" s="18" t="s">
        <v>127</v>
      </c>
      <c r="Z655" s="18" t="s">
        <v>127</v>
      </c>
      <c r="AA655" s="18" t="s">
        <v>127</v>
      </c>
      <c r="AB655" s="18" t="s">
        <v>127</v>
      </c>
      <c r="AC655" s="18" t="s">
        <v>127</v>
      </c>
      <c r="AD655" s="18" t="s">
        <v>127</v>
      </c>
      <c r="AE655" s="18" t="s">
        <v>127</v>
      </c>
      <c r="AF655" s="18" t="s">
        <v>127</v>
      </c>
      <c r="AG655" s="18" t="s">
        <v>127</v>
      </c>
      <c r="AH655" s="18" t="s">
        <v>127</v>
      </c>
      <c r="AI655" s="248" t="s">
        <v>127</v>
      </c>
    </row>
    <row r="656" spans="1:35" ht="12.75" customHeight="1">
      <c r="A656" s="31"/>
      <c r="B656" s="276"/>
      <c r="C656" s="30"/>
      <c r="D656" s="29"/>
      <c r="E656" s="29"/>
      <c r="F656" s="29"/>
      <c r="G656" s="29"/>
      <c r="H656" s="29"/>
      <c r="I656" s="29"/>
      <c r="J656" s="29"/>
      <c r="K656" s="29"/>
      <c r="L656" s="29"/>
      <c r="M656" s="29"/>
      <c r="N656" s="29"/>
      <c r="O656" s="29"/>
      <c r="P656" s="29"/>
      <c r="Q656" s="29"/>
      <c r="R656" s="29"/>
      <c r="S656" s="29"/>
      <c r="T656" s="29"/>
      <c r="U656" s="29"/>
      <c r="V656" s="233"/>
      <c r="W656" s="18"/>
      <c r="X656" s="18"/>
      <c r="Y656" s="18"/>
      <c r="Z656" s="18"/>
      <c r="AA656" s="18"/>
      <c r="AB656" s="18"/>
      <c r="AC656" s="18"/>
      <c r="AD656" s="18"/>
      <c r="AE656" s="18"/>
      <c r="AF656" s="18"/>
      <c r="AG656" s="18"/>
      <c r="AH656" s="18"/>
      <c r="AI656" s="248"/>
    </row>
    <row r="657" spans="1:35" ht="12.75" customHeight="1">
      <c r="A657" s="31">
        <v>1888</v>
      </c>
      <c r="B657" s="276" t="s">
        <v>11</v>
      </c>
      <c r="C657" s="30">
        <v>203821</v>
      </c>
      <c r="D657" s="29">
        <v>0</v>
      </c>
      <c r="E657" s="29">
        <v>5</v>
      </c>
      <c r="F657" s="29">
        <v>59</v>
      </c>
      <c r="G657" s="29">
        <v>776</v>
      </c>
      <c r="H657" s="29">
        <v>3442</v>
      </c>
      <c r="I657" s="29">
        <v>4282</v>
      </c>
      <c r="J657" s="29">
        <v>84329</v>
      </c>
      <c r="K657" s="29">
        <v>57442</v>
      </c>
      <c r="L657" s="29">
        <v>20690</v>
      </c>
      <c r="M657" s="29">
        <v>9986</v>
      </c>
      <c r="N657" s="29">
        <v>5742</v>
      </c>
      <c r="O657" s="29">
        <v>4035</v>
      </c>
      <c r="P657" s="29">
        <v>2707</v>
      </c>
      <c r="Q657" s="29">
        <v>1861</v>
      </c>
      <c r="R657" s="29">
        <v>2083</v>
      </c>
      <c r="S657" s="29">
        <v>349</v>
      </c>
      <c r="T657" s="29">
        <v>20</v>
      </c>
      <c r="U657" s="29">
        <v>10295</v>
      </c>
      <c r="V657" s="233" t="s">
        <v>127</v>
      </c>
      <c r="W657" s="18" t="s">
        <v>127</v>
      </c>
      <c r="X657" s="18" t="s">
        <v>127</v>
      </c>
      <c r="Y657" s="18" t="s">
        <v>127</v>
      </c>
      <c r="Z657" s="18" t="s">
        <v>127</v>
      </c>
      <c r="AA657" s="18" t="s">
        <v>127</v>
      </c>
      <c r="AB657" s="18" t="s">
        <v>127</v>
      </c>
      <c r="AC657" s="18" t="s">
        <v>127</v>
      </c>
      <c r="AD657" s="18" t="s">
        <v>127</v>
      </c>
      <c r="AE657" s="18" t="s">
        <v>127</v>
      </c>
      <c r="AF657" s="18" t="s">
        <v>127</v>
      </c>
      <c r="AG657" s="18" t="s">
        <v>127</v>
      </c>
      <c r="AH657" s="18" t="s">
        <v>127</v>
      </c>
      <c r="AI657" s="248" t="s">
        <v>127</v>
      </c>
    </row>
    <row r="658" spans="1:35" ht="12.75" customHeight="1">
      <c r="A658" s="31"/>
      <c r="B658" s="276" t="s">
        <v>15</v>
      </c>
      <c r="C658" s="30">
        <v>179409</v>
      </c>
      <c r="D658" s="29">
        <v>0</v>
      </c>
      <c r="E658" s="29">
        <v>5</v>
      </c>
      <c r="F658" s="29">
        <v>59</v>
      </c>
      <c r="G658" s="29">
        <v>776</v>
      </c>
      <c r="H658" s="29">
        <v>3439</v>
      </c>
      <c r="I658" s="29">
        <v>4279</v>
      </c>
      <c r="J658" s="29">
        <v>84002</v>
      </c>
      <c r="K658" s="29">
        <v>55428</v>
      </c>
      <c r="L658" s="29">
        <v>17464</v>
      </c>
      <c r="M658" s="29">
        <v>6265</v>
      </c>
      <c r="N658" s="29">
        <v>2335</v>
      </c>
      <c r="O658" s="29">
        <v>1070</v>
      </c>
      <c r="P658" s="29">
        <v>459</v>
      </c>
      <c r="Q658" s="29">
        <v>183</v>
      </c>
      <c r="R658" s="29">
        <v>146</v>
      </c>
      <c r="S658" s="29">
        <v>15</v>
      </c>
      <c r="T658" s="29">
        <v>1</v>
      </c>
      <c r="U658" s="29">
        <v>7762</v>
      </c>
      <c r="V658" s="233" t="s">
        <v>127</v>
      </c>
      <c r="W658" s="18" t="s">
        <v>127</v>
      </c>
      <c r="X658" s="18" t="s">
        <v>127</v>
      </c>
      <c r="Y658" s="18" t="s">
        <v>127</v>
      </c>
      <c r="Z658" s="18" t="s">
        <v>127</v>
      </c>
      <c r="AA658" s="18" t="s">
        <v>127</v>
      </c>
      <c r="AB658" s="18" t="s">
        <v>127</v>
      </c>
      <c r="AC658" s="18" t="s">
        <v>127</v>
      </c>
      <c r="AD658" s="18" t="s">
        <v>127</v>
      </c>
      <c r="AE658" s="18" t="s">
        <v>127</v>
      </c>
      <c r="AF658" s="18" t="s">
        <v>127</v>
      </c>
      <c r="AG658" s="18" t="s">
        <v>127</v>
      </c>
      <c r="AH658" s="18" t="s">
        <v>127</v>
      </c>
      <c r="AI658" s="248" t="s">
        <v>127</v>
      </c>
    </row>
    <row r="659" spans="1:35" ht="12.75" customHeight="1">
      <c r="A659" s="31"/>
      <c r="B659" s="276" t="s">
        <v>16</v>
      </c>
      <c r="C659" s="30">
        <v>24330</v>
      </c>
      <c r="D659" s="29">
        <v>0</v>
      </c>
      <c r="E659" s="29">
        <v>0</v>
      </c>
      <c r="F659" s="29">
        <v>0</v>
      </c>
      <c r="G659" s="29">
        <v>0</v>
      </c>
      <c r="H659" s="29">
        <v>3</v>
      </c>
      <c r="I659" s="29">
        <v>3</v>
      </c>
      <c r="J659" s="29">
        <v>327</v>
      </c>
      <c r="K659" s="29">
        <v>2014</v>
      </c>
      <c r="L659" s="29">
        <v>3226</v>
      </c>
      <c r="M659" s="29">
        <v>3721</v>
      </c>
      <c r="N659" s="29">
        <v>3407</v>
      </c>
      <c r="O659" s="29">
        <v>2965</v>
      </c>
      <c r="P659" s="29">
        <v>2248</v>
      </c>
      <c r="Q659" s="29">
        <v>1678</v>
      </c>
      <c r="R659" s="29">
        <v>1937</v>
      </c>
      <c r="S659" s="29">
        <v>334</v>
      </c>
      <c r="T659" s="29">
        <v>19</v>
      </c>
      <c r="U659" s="29">
        <v>2451</v>
      </c>
      <c r="V659" s="233" t="s">
        <v>127</v>
      </c>
      <c r="W659" s="18" t="s">
        <v>127</v>
      </c>
      <c r="X659" s="18" t="s">
        <v>127</v>
      </c>
      <c r="Y659" s="18" t="s">
        <v>127</v>
      </c>
      <c r="Z659" s="18" t="s">
        <v>127</v>
      </c>
      <c r="AA659" s="18" t="s">
        <v>127</v>
      </c>
      <c r="AB659" s="18" t="s">
        <v>127</v>
      </c>
      <c r="AC659" s="18" t="s">
        <v>127</v>
      </c>
      <c r="AD659" s="18" t="s">
        <v>127</v>
      </c>
      <c r="AE659" s="18" t="s">
        <v>127</v>
      </c>
      <c r="AF659" s="18" t="s">
        <v>127</v>
      </c>
      <c r="AG659" s="18" t="s">
        <v>127</v>
      </c>
      <c r="AH659" s="18" t="s">
        <v>127</v>
      </c>
      <c r="AI659" s="248" t="s">
        <v>127</v>
      </c>
    </row>
    <row r="660" spans="1:35" ht="12.75" customHeight="1">
      <c r="A660" s="31"/>
      <c r="B660" s="276" t="s">
        <v>17</v>
      </c>
      <c r="C660" s="30">
        <v>82</v>
      </c>
      <c r="D660" s="29" t="s">
        <v>7</v>
      </c>
      <c r="E660" s="29" t="s">
        <v>7</v>
      </c>
      <c r="F660" s="29" t="s">
        <v>7</v>
      </c>
      <c r="G660" s="29" t="s">
        <v>7</v>
      </c>
      <c r="H660" s="29" t="s">
        <v>7</v>
      </c>
      <c r="I660" s="29" t="s">
        <v>7</v>
      </c>
      <c r="J660" s="29" t="s">
        <v>7</v>
      </c>
      <c r="K660" s="29" t="s">
        <v>7</v>
      </c>
      <c r="L660" s="29" t="s">
        <v>7</v>
      </c>
      <c r="M660" s="29" t="s">
        <v>7</v>
      </c>
      <c r="N660" s="29" t="s">
        <v>7</v>
      </c>
      <c r="O660" s="29" t="s">
        <v>7</v>
      </c>
      <c r="P660" s="29" t="s">
        <v>7</v>
      </c>
      <c r="Q660" s="29" t="s">
        <v>7</v>
      </c>
      <c r="R660" s="29" t="s">
        <v>7</v>
      </c>
      <c r="S660" s="29" t="s">
        <v>7</v>
      </c>
      <c r="T660" s="29" t="s">
        <v>7</v>
      </c>
      <c r="U660" s="29">
        <v>82</v>
      </c>
      <c r="V660" s="233" t="s">
        <v>127</v>
      </c>
      <c r="W660" s="18" t="s">
        <v>127</v>
      </c>
      <c r="X660" s="18" t="s">
        <v>127</v>
      </c>
      <c r="Y660" s="18" t="s">
        <v>127</v>
      </c>
      <c r="Z660" s="18" t="s">
        <v>127</v>
      </c>
      <c r="AA660" s="18" t="s">
        <v>127</v>
      </c>
      <c r="AB660" s="18" t="s">
        <v>127</v>
      </c>
      <c r="AC660" s="18" t="s">
        <v>127</v>
      </c>
      <c r="AD660" s="18" t="s">
        <v>127</v>
      </c>
      <c r="AE660" s="18" t="s">
        <v>127</v>
      </c>
      <c r="AF660" s="18" t="s">
        <v>127</v>
      </c>
      <c r="AG660" s="18" t="s">
        <v>127</v>
      </c>
      <c r="AH660" s="18" t="s">
        <v>127</v>
      </c>
      <c r="AI660" s="248" t="s">
        <v>127</v>
      </c>
    </row>
    <row r="661" spans="1:35" ht="12.75" customHeight="1">
      <c r="A661" s="31"/>
      <c r="B661" s="276"/>
      <c r="C661" s="30"/>
      <c r="D661" s="29"/>
      <c r="E661" s="29"/>
      <c r="F661" s="29"/>
      <c r="G661" s="29"/>
      <c r="H661" s="29"/>
      <c r="I661" s="29"/>
      <c r="J661" s="29"/>
      <c r="K661" s="29"/>
      <c r="L661" s="29"/>
      <c r="M661" s="29"/>
      <c r="N661" s="29"/>
      <c r="O661" s="29"/>
      <c r="P661" s="29"/>
      <c r="Q661" s="29"/>
      <c r="R661" s="29"/>
      <c r="S661" s="29"/>
      <c r="T661" s="29"/>
      <c r="U661" s="29"/>
      <c r="V661" s="233"/>
      <c r="W661" s="18"/>
      <c r="X661" s="18"/>
      <c r="Y661" s="18"/>
      <c r="Z661" s="18"/>
      <c r="AA661" s="18"/>
      <c r="AB661" s="18"/>
      <c r="AC661" s="18"/>
      <c r="AD661" s="18"/>
      <c r="AE661" s="18"/>
      <c r="AF661" s="18"/>
      <c r="AG661" s="18"/>
      <c r="AH661" s="18"/>
      <c r="AI661" s="248"/>
    </row>
    <row r="662" spans="1:35" ht="12.75" customHeight="1">
      <c r="A662" s="31">
        <v>1887</v>
      </c>
      <c r="B662" s="276" t="s">
        <v>11</v>
      </c>
      <c r="C662" s="30">
        <v>200518</v>
      </c>
      <c r="D662" s="29">
        <v>0</v>
      </c>
      <c r="E662" s="29">
        <v>7</v>
      </c>
      <c r="F662" s="29">
        <v>62</v>
      </c>
      <c r="G662" s="29">
        <v>797</v>
      </c>
      <c r="H662" s="29">
        <v>3549</v>
      </c>
      <c r="I662" s="29">
        <v>4415</v>
      </c>
      <c r="J662" s="29">
        <v>83447</v>
      </c>
      <c r="K662" s="29">
        <v>54680</v>
      </c>
      <c r="L662" s="29">
        <v>19735</v>
      </c>
      <c r="M662" s="29">
        <v>9577</v>
      </c>
      <c r="N662" s="29">
        <v>5543</v>
      </c>
      <c r="O662" s="29">
        <v>3805</v>
      </c>
      <c r="P662" s="29">
        <v>2632</v>
      </c>
      <c r="Q662" s="29">
        <v>1851</v>
      </c>
      <c r="R662" s="29">
        <v>2042</v>
      </c>
      <c r="S662" s="29">
        <v>334</v>
      </c>
      <c r="T662" s="29">
        <v>26</v>
      </c>
      <c r="U662" s="29">
        <v>12431</v>
      </c>
      <c r="V662" s="233" t="s">
        <v>127</v>
      </c>
      <c r="W662" s="18" t="s">
        <v>127</v>
      </c>
      <c r="X662" s="18" t="s">
        <v>127</v>
      </c>
      <c r="Y662" s="18" t="s">
        <v>127</v>
      </c>
      <c r="Z662" s="18" t="s">
        <v>127</v>
      </c>
      <c r="AA662" s="18" t="s">
        <v>127</v>
      </c>
      <c r="AB662" s="18" t="s">
        <v>127</v>
      </c>
      <c r="AC662" s="18" t="s">
        <v>127</v>
      </c>
      <c r="AD662" s="18" t="s">
        <v>127</v>
      </c>
      <c r="AE662" s="18" t="s">
        <v>127</v>
      </c>
      <c r="AF662" s="18" t="s">
        <v>127</v>
      </c>
      <c r="AG662" s="18" t="s">
        <v>127</v>
      </c>
      <c r="AH662" s="18" t="s">
        <v>127</v>
      </c>
      <c r="AI662" s="248" t="s">
        <v>127</v>
      </c>
    </row>
    <row r="663" spans="1:35" ht="12.75" customHeight="1">
      <c r="A663" s="31"/>
      <c r="B663" s="276" t="s">
        <v>15</v>
      </c>
      <c r="C663" s="30">
        <v>176041</v>
      </c>
      <c r="D663" s="29">
        <v>0</v>
      </c>
      <c r="E663" s="29">
        <v>7</v>
      </c>
      <c r="F663" s="29">
        <v>62</v>
      </c>
      <c r="G663" s="29">
        <v>797</v>
      </c>
      <c r="H663" s="29">
        <v>3549</v>
      </c>
      <c r="I663" s="29">
        <v>4415</v>
      </c>
      <c r="J663" s="29">
        <v>83100</v>
      </c>
      <c r="K663" s="29">
        <v>52687</v>
      </c>
      <c r="L663" s="29">
        <v>16414</v>
      </c>
      <c r="M663" s="29">
        <v>5995</v>
      </c>
      <c r="N663" s="29">
        <v>2226</v>
      </c>
      <c r="O663" s="29">
        <v>977</v>
      </c>
      <c r="P663" s="29">
        <v>446</v>
      </c>
      <c r="Q663" s="29">
        <v>167</v>
      </c>
      <c r="R663" s="29">
        <v>117</v>
      </c>
      <c r="S663" s="29">
        <v>16</v>
      </c>
      <c r="T663" s="29">
        <v>0</v>
      </c>
      <c r="U663" s="29">
        <v>9481</v>
      </c>
      <c r="V663" s="233" t="s">
        <v>127</v>
      </c>
      <c r="W663" s="18" t="s">
        <v>127</v>
      </c>
      <c r="X663" s="18" t="s">
        <v>127</v>
      </c>
      <c r="Y663" s="18" t="s">
        <v>127</v>
      </c>
      <c r="Z663" s="18" t="s">
        <v>127</v>
      </c>
      <c r="AA663" s="18" t="s">
        <v>127</v>
      </c>
      <c r="AB663" s="18" t="s">
        <v>127</v>
      </c>
      <c r="AC663" s="18" t="s">
        <v>127</v>
      </c>
      <c r="AD663" s="18" t="s">
        <v>127</v>
      </c>
      <c r="AE663" s="18" t="s">
        <v>127</v>
      </c>
      <c r="AF663" s="18" t="s">
        <v>127</v>
      </c>
      <c r="AG663" s="18" t="s">
        <v>127</v>
      </c>
      <c r="AH663" s="18" t="s">
        <v>127</v>
      </c>
      <c r="AI663" s="248" t="s">
        <v>127</v>
      </c>
    </row>
    <row r="664" spans="1:35" ht="12.75" customHeight="1">
      <c r="A664" s="31"/>
      <c r="B664" s="276" t="s">
        <v>16</v>
      </c>
      <c r="C664" s="30">
        <v>24400</v>
      </c>
      <c r="D664" s="29">
        <v>0</v>
      </c>
      <c r="E664" s="29">
        <v>0</v>
      </c>
      <c r="F664" s="29">
        <v>0</v>
      </c>
      <c r="G664" s="29">
        <v>0</v>
      </c>
      <c r="H664" s="29">
        <v>0</v>
      </c>
      <c r="I664" s="29">
        <v>0</v>
      </c>
      <c r="J664" s="29">
        <v>347</v>
      </c>
      <c r="K664" s="29">
        <v>1993</v>
      </c>
      <c r="L664" s="29">
        <v>3321</v>
      </c>
      <c r="M664" s="29">
        <v>3582</v>
      </c>
      <c r="N664" s="29">
        <v>3317</v>
      </c>
      <c r="O664" s="29">
        <v>2828</v>
      </c>
      <c r="P664" s="29">
        <v>2186</v>
      </c>
      <c r="Q664" s="29">
        <v>1684</v>
      </c>
      <c r="R664" s="29">
        <v>1925</v>
      </c>
      <c r="S664" s="29">
        <v>318</v>
      </c>
      <c r="T664" s="29">
        <v>26</v>
      </c>
      <c r="U664" s="29">
        <v>2873</v>
      </c>
      <c r="V664" s="233" t="s">
        <v>127</v>
      </c>
      <c r="W664" s="18" t="s">
        <v>127</v>
      </c>
      <c r="X664" s="18" t="s">
        <v>127</v>
      </c>
      <c r="Y664" s="18" t="s">
        <v>127</v>
      </c>
      <c r="Z664" s="18" t="s">
        <v>127</v>
      </c>
      <c r="AA664" s="18" t="s">
        <v>127</v>
      </c>
      <c r="AB664" s="18" t="s">
        <v>127</v>
      </c>
      <c r="AC664" s="18" t="s">
        <v>127</v>
      </c>
      <c r="AD664" s="18" t="s">
        <v>127</v>
      </c>
      <c r="AE664" s="18" t="s">
        <v>127</v>
      </c>
      <c r="AF664" s="18" t="s">
        <v>127</v>
      </c>
      <c r="AG664" s="18" t="s">
        <v>127</v>
      </c>
      <c r="AH664" s="18" t="s">
        <v>127</v>
      </c>
      <c r="AI664" s="248" t="s">
        <v>127</v>
      </c>
    </row>
    <row r="665" spans="1:35" ht="12.75" customHeight="1">
      <c r="A665" s="31"/>
      <c r="B665" s="276" t="s">
        <v>17</v>
      </c>
      <c r="C665" s="30">
        <v>77</v>
      </c>
      <c r="D665" s="29" t="s">
        <v>7</v>
      </c>
      <c r="E665" s="29" t="s">
        <v>7</v>
      </c>
      <c r="F665" s="29" t="s">
        <v>7</v>
      </c>
      <c r="G665" s="29" t="s">
        <v>7</v>
      </c>
      <c r="H665" s="29" t="s">
        <v>7</v>
      </c>
      <c r="I665" s="29" t="s">
        <v>7</v>
      </c>
      <c r="J665" s="29" t="s">
        <v>7</v>
      </c>
      <c r="K665" s="29" t="s">
        <v>7</v>
      </c>
      <c r="L665" s="29" t="s">
        <v>7</v>
      </c>
      <c r="M665" s="29" t="s">
        <v>7</v>
      </c>
      <c r="N665" s="29" t="s">
        <v>7</v>
      </c>
      <c r="O665" s="29" t="s">
        <v>7</v>
      </c>
      <c r="P665" s="29" t="s">
        <v>7</v>
      </c>
      <c r="Q665" s="29" t="s">
        <v>7</v>
      </c>
      <c r="R665" s="29" t="s">
        <v>7</v>
      </c>
      <c r="S665" s="29" t="s">
        <v>7</v>
      </c>
      <c r="T665" s="29" t="s">
        <v>7</v>
      </c>
      <c r="U665" s="29">
        <v>77</v>
      </c>
      <c r="V665" s="233" t="s">
        <v>127</v>
      </c>
      <c r="W665" s="18" t="s">
        <v>127</v>
      </c>
      <c r="X665" s="18" t="s">
        <v>127</v>
      </c>
      <c r="Y665" s="18" t="s">
        <v>127</v>
      </c>
      <c r="Z665" s="18" t="s">
        <v>127</v>
      </c>
      <c r="AA665" s="18" t="s">
        <v>127</v>
      </c>
      <c r="AB665" s="18" t="s">
        <v>127</v>
      </c>
      <c r="AC665" s="18" t="s">
        <v>127</v>
      </c>
      <c r="AD665" s="18" t="s">
        <v>127</v>
      </c>
      <c r="AE665" s="18" t="s">
        <v>127</v>
      </c>
      <c r="AF665" s="18" t="s">
        <v>127</v>
      </c>
      <c r="AG665" s="18" t="s">
        <v>127</v>
      </c>
      <c r="AH665" s="18" t="s">
        <v>127</v>
      </c>
      <c r="AI665" s="248" t="s">
        <v>127</v>
      </c>
    </row>
    <row r="666" spans="1:35" ht="12.75" customHeight="1">
      <c r="A666" s="31"/>
      <c r="B666" s="276"/>
      <c r="C666" s="30"/>
      <c r="D666" s="29"/>
      <c r="E666" s="29"/>
      <c r="F666" s="29"/>
      <c r="G666" s="29"/>
      <c r="H666" s="29"/>
      <c r="I666" s="29"/>
      <c r="J666" s="29"/>
      <c r="K666" s="29"/>
      <c r="L666" s="29"/>
      <c r="M666" s="29"/>
      <c r="N666" s="29"/>
      <c r="O666" s="29"/>
      <c r="P666" s="29"/>
      <c r="Q666" s="29"/>
      <c r="R666" s="29"/>
      <c r="S666" s="29"/>
      <c r="T666" s="29"/>
      <c r="U666" s="29"/>
      <c r="V666" s="233"/>
      <c r="W666" s="18"/>
      <c r="X666" s="18"/>
      <c r="Y666" s="18"/>
      <c r="Z666" s="18"/>
      <c r="AA666" s="18"/>
      <c r="AB666" s="18"/>
      <c r="AC666" s="18"/>
      <c r="AD666" s="18"/>
      <c r="AE666" s="18"/>
      <c r="AF666" s="18"/>
      <c r="AG666" s="18"/>
      <c r="AH666" s="18"/>
      <c r="AI666" s="248"/>
    </row>
    <row r="667" spans="1:35" ht="12.75" customHeight="1">
      <c r="A667" s="31">
        <v>1886</v>
      </c>
      <c r="B667" s="276" t="s">
        <v>11</v>
      </c>
      <c r="C667" s="30">
        <v>196071</v>
      </c>
      <c r="D667" s="29">
        <v>1</v>
      </c>
      <c r="E667" s="29">
        <v>4</v>
      </c>
      <c r="F667" s="29">
        <v>80</v>
      </c>
      <c r="G667" s="29">
        <v>830</v>
      </c>
      <c r="H667" s="29">
        <v>3664</v>
      </c>
      <c r="I667" s="29">
        <v>4579</v>
      </c>
      <c r="J667" s="29">
        <v>81501</v>
      </c>
      <c r="K667" s="29">
        <v>52540</v>
      </c>
      <c r="L667" s="29">
        <v>18723</v>
      </c>
      <c r="M667" s="29">
        <v>9092</v>
      </c>
      <c r="N667" s="29">
        <v>5395</v>
      </c>
      <c r="O667" s="29">
        <v>3618</v>
      </c>
      <c r="P667" s="29">
        <v>2603</v>
      </c>
      <c r="Q667" s="29">
        <v>1836</v>
      </c>
      <c r="R667" s="29">
        <v>2079</v>
      </c>
      <c r="S667" s="29">
        <v>395</v>
      </c>
      <c r="T667" s="29">
        <v>23</v>
      </c>
      <c r="U667" s="29">
        <v>13687</v>
      </c>
      <c r="V667" s="233" t="s">
        <v>127</v>
      </c>
      <c r="W667" s="18" t="s">
        <v>127</v>
      </c>
      <c r="X667" s="18" t="s">
        <v>127</v>
      </c>
      <c r="Y667" s="18" t="s">
        <v>127</v>
      </c>
      <c r="Z667" s="18" t="s">
        <v>127</v>
      </c>
      <c r="AA667" s="18" t="s">
        <v>127</v>
      </c>
      <c r="AB667" s="18" t="s">
        <v>127</v>
      </c>
      <c r="AC667" s="18" t="s">
        <v>127</v>
      </c>
      <c r="AD667" s="18" t="s">
        <v>127</v>
      </c>
      <c r="AE667" s="18" t="s">
        <v>127</v>
      </c>
      <c r="AF667" s="18" t="s">
        <v>127</v>
      </c>
      <c r="AG667" s="18" t="s">
        <v>127</v>
      </c>
      <c r="AH667" s="18" t="s">
        <v>127</v>
      </c>
      <c r="AI667" s="248" t="s">
        <v>127</v>
      </c>
    </row>
    <row r="668" spans="1:35" ht="12.75" customHeight="1">
      <c r="A668" s="31"/>
      <c r="B668" s="276" t="s">
        <v>15</v>
      </c>
      <c r="C668" s="30">
        <v>171586</v>
      </c>
      <c r="D668" s="29">
        <v>1</v>
      </c>
      <c r="E668" s="29">
        <v>4</v>
      </c>
      <c r="F668" s="29">
        <v>80</v>
      </c>
      <c r="G668" s="29">
        <v>830</v>
      </c>
      <c r="H668" s="29">
        <v>3664</v>
      </c>
      <c r="I668" s="29">
        <v>4579</v>
      </c>
      <c r="J668" s="29">
        <v>81150</v>
      </c>
      <c r="K668" s="29">
        <v>50427</v>
      </c>
      <c r="L668" s="29">
        <v>15453</v>
      </c>
      <c r="M668" s="29">
        <v>5661</v>
      </c>
      <c r="N668" s="29">
        <v>2148</v>
      </c>
      <c r="O668" s="29">
        <v>980</v>
      </c>
      <c r="P668" s="29">
        <v>404</v>
      </c>
      <c r="Q668" s="29">
        <v>170</v>
      </c>
      <c r="R668" s="29">
        <v>104</v>
      </c>
      <c r="S668" s="29">
        <v>18</v>
      </c>
      <c r="T668" s="29">
        <v>1</v>
      </c>
      <c r="U668" s="29">
        <v>10491</v>
      </c>
      <c r="V668" s="233" t="s">
        <v>127</v>
      </c>
      <c r="W668" s="18" t="s">
        <v>127</v>
      </c>
      <c r="X668" s="18" t="s">
        <v>127</v>
      </c>
      <c r="Y668" s="18" t="s">
        <v>127</v>
      </c>
      <c r="Z668" s="18" t="s">
        <v>127</v>
      </c>
      <c r="AA668" s="18" t="s">
        <v>127</v>
      </c>
      <c r="AB668" s="18" t="s">
        <v>127</v>
      </c>
      <c r="AC668" s="18" t="s">
        <v>127</v>
      </c>
      <c r="AD668" s="18" t="s">
        <v>127</v>
      </c>
      <c r="AE668" s="18" t="s">
        <v>127</v>
      </c>
      <c r="AF668" s="18" t="s">
        <v>127</v>
      </c>
      <c r="AG668" s="18" t="s">
        <v>127</v>
      </c>
      <c r="AH668" s="18" t="s">
        <v>127</v>
      </c>
      <c r="AI668" s="248" t="s">
        <v>127</v>
      </c>
    </row>
    <row r="669" spans="1:35" ht="12.75" customHeight="1">
      <c r="A669" s="31"/>
      <c r="B669" s="276" t="s">
        <v>16</v>
      </c>
      <c r="C669" s="30">
        <v>24407</v>
      </c>
      <c r="D669" s="29">
        <v>0</v>
      </c>
      <c r="E669" s="29">
        <v>0</v>
      </c>
      <c r="F669" s="29">
        <v>0</v>
      </c>
      <c r="G669" s="29">
        <v>0</v>
      </c>
      <c r="H669" s="29">
        <v>0</v>
      </c>
      <c r="I669" s="29">
        <v>0</v>
      </c>
      <c r="J669" s="29">
        <v>351</v>
      </c>
      <c r="K669" s="29">
        <v>2113</v>
      </c>
      <c r="L669" s="29">
        <v>3270</v>
      </c>
      <c r="M669" s="29">
        <v>3431</v>
      </c>
      <c r="N669" s="29">
        <v>3247</v>
      </c>
      <c r="O669" s="29">
        <v>2638</v>
      </c>
      <c r="P669" s="29">
        <v>2199</v>
      </c>
      <c r="Q669" s="29">
        <v>1666</v>
      </c>
      <c r="R669" s="29">
        <v>1975</v>
      </c>
      <c r="S669" s="29">
        <v>377</v>
      </c>
      <c r="T669" s="29">
        <v>22</v>
      </c>
      <c r="U669" s="29">
        <v>3118</v>
      </c>
      <c r="V669" s="233" t="s">
        <v>127</v>
      </c>
      <c r="W669" s="18" t="s">
        <v>127</v>
      </c>
      <c r="X669" s="18" t="s">
        <v>127</v>
      </c>
      <c r="Y669" s="18" t="s">
        <v>127</v>
      </c>
      <c r="Z669" s="18" t="s">
        <v>127</v>
      </c>
      <c r="AA669" s="18" t="s">
        <v>127</v>
      </c>
      <c r="AB669" s="18" t="s">
        <v>127</v>
      </c>
      <c r="AC669" s="18" t="s">
        <v>127</v>
      </c>
      <c r="AD669" s="18" t="s">
        <v>127</v>
      </c>
      <c r="AE669" s="18" t="s">
        <v>127</v>
      </c>
      <c r="AF669" s="18" t="s">
        <v>127</v>
      </c>
      <c r="AG669" s="18" t="s">
        <v>127</v>
      </c>
      <c r="AH669" s="18" t="s">
        <v>127</v>
      </c>
      <c r="AI669" s="248" t="s">
        <v>127</v>
      </c>
    </row>
    <row r="670" spans="1:35" ht="12.75" customHeight="1">
      <c r="A670" s="31"/>
      <c r="B670" s="276" t="s">
        <v>17</v>
      </c>
      <c r="C670" s="30">
        <v>78</v>
      </c>
      <c r="D670" s="29" t="s">
        <v>7</v>
      </c>
      <c r="E670" s="29" t="s">
        <v>7</v>
      </c>
      <c r="F670" s="29" t="s">
        <v>7</v>
      </c>
      <c r="G670" s="29" t="s">
        <v>7</v>
      </c>
      <c r="H670" s="29" t="s">
        <v>7</v>
      </c>
      <c r="I670" s="29" t="s">
        <v>7</v>
      </c>
      <c r="J670" s="29" t="s">
        <v>7</v>
      </c>
      <c r="K670" s="29" t="s">
        <v>7</v>
      </c>
      <c r="L670" s="29" t="s">
        <v>7</v>
      </c>
      <c r="M670" s="29" t="s">
        <v>7</v>
      </c>
      <c r="N670" s="29" t="s">
        <v>7</v>
      </c>
      <c r="O670" s="29" t="s">
        <v>7</v>
      </c>
      <c r="P670" s="29" t="s">
        <v>7</v>
      </c>
      <c r="Q670" s="29" t="s">
        <v>7</v>
      </c>
      <c r="R670" s="29" t="s">
        <v>7</v>
      </c>
      <c r="S670" s="29" t="s">
        <v>7</v>
      </c>
      <c r="T670" s="29" t="s">
        <v>7</v>
      </c>
      <c r="U670" s="29">
        <v>78</v>
      </c>
      <c r="V670" s="233" t="s">
        <v>127</v>
      </c>
      <c r="W670" s="18" t="s">
        <v>127</v>
      </c>
      <c r="X670" s="18" t="s">
        <v>127</v>
      </c>
      <c r="Y670" s="18" t="s">
        <v>127</v>
      </c>
      <c r="Z670" s="18" t="s">
        <v>127</v>
      </c>
      <c r="AA670" s="18" t="s">
        <v>127</v>
      </c>
      <c r="AB670" s="18" t="s">
        <v>127</v>
      </c>
      <c r="AC670" s="18" t="s">
        <v>127</v>
      </c>
      <c r="AD670" s="18" t="s">
        <v>127</v>
      </c>
      <c r="AE670" s="18" t="s">
        <v>127</v>
      </c>
      <c r="AF670" s="18" t="s">
        <v>127</v>
      </c>
      <c r="AG670" s="18" t="s">
        <v>127</v>
      </c>
      <c r="AH670" s="18" t="s">
        <v>127</v>
      </c>
      <c r="AI670" s="248" t="s">
        <v>127</v>
      </c>
    </row>
    <row r="671" spans="1:35" ht="12.75" customHeight="1">
      <c r="A671" s="31"/>
      <c r="B671" s="276"/>
      <c r="C671" s="30"/>
      <c r="D671" s="29"/>
      <c r="E671" s="29"/>
      <c r="F671" s="29"/>
      <c r="G671" s="29"/>
      <c r="H671" s="29"/>
      <c r="I671" s="29"/>
      <c r="J671" s="29"/>
      <c r="K671" s="29"/>
      <c r="L671" s="29"/>
      <c r="M671" s="29"/>
      <c r="N671" s="29"/>
      <c r="O671" s="29"/>
      <c r="P671" s="29"/>
      <c r="Q671" s="29"/>
      <c r="R671" s="29"/>
      <c r="S671" s="29"/>
      <c r="T671" s="29"/>
      <c r="U671" s="29"/>
      <c r="V671" s="233"/>
      <c r="W671" s="18"/>
      <c r="X671" s="18"/>
      <c r="Y671" s="18"/>
      <c r="Z671" s="18"/>
      <c r="AA671" s="18"/>
      <c r="AB671" s="18"/>
      <c r="AC671" s="18"/>
      <c r="AD671" s="18"/>
      <c r="AE671" s="18"/>
      <c r="AF671" s="18"/>
      <c r="AG671" s="18"/>
      <c r="AH671" s="18"/>
      <c r="AI671" s="248"/>
    </row>
    <row r="672" spans="1:35" ht="12.75" customHeight="1">
      <c r="A672" s="31">
        <v>1885</v>
      </c>
      <c r="B672" s="276" t="s">
        <v>11</v>
      </c>
      <c r="C672" s="30">
        <v>197745</v>
      </c>
      <c r="D672" s="29">
        <v>0</v>
      </c>
      <c r="E672" s="29">
        <v>4</v>
      </c>
      <c r="F672" s="29">
        <v>85</v>
      </c>
      <c r="G672" s="29">
        <v>912</v>
      </c>
      <c r="H672" s="29">
        <v>3844</v>
      </c>
      <c r="I672" s="29">
        <v>4845</v>
      </c>
      <c r="J672" s="29">
        <v>82249</v>
      </c>
      <c r="K672" s="29">
        <v>51059</v>
      </c>
      <c r="L672" s="29">
        <v>18428</v>
      </c>
      <c r="M672" s="29">
        <v>8752</v>
      </c>
      <c r="N672" s="29">
        <v>5554</v>
      </c>
      <c r="O672" s="29">
        <v>3802</v>
      </c>
      <c r="P672" s="29">
        <v>2653</v>
      </c>
      <c r="Q672" s="29">
        <v>1777</v>
      </c>
      <c r="R672" s="29">
        <v>1977</v>
      </c>
      <c r="S672" s="29">
        <v>365</v>
      </c>
      <c r="T672" s="29">
        <v>24</v>
      </c>
      <c r="U672" s="29">
        <v>16260</v>
      </c>
      <c r="V672" s="233" t="s">
        <v>127</v>
      </c>
      <c r="W672" s="18" t="s">
        <v>127</v>
      </c>
      <c r="X672" s="18" t="s">
        <v>127</v>
      </c>
      <c r="Y672" s="18" t="s">
        <v>127</v>
      </c>
      <c r="Z672" s="18" t="s">
        <v>127</v>
      </c>
      <c r="AA672" s="18" t="s">
        <v>127</v>
      </c>
      <c r="AB672" s="18" t="s">
        <v>127</v>
      </c>
      <c r="AC672" s="18" t="s">
        <v>127</v>
      </c>
      <c r="AD672" s="18" t="s">
        <v>127</v>
      </c>
      <c r="AE672" s="18" t="s">
        <v>127</v>
      </c>
      <c r="AF672" s="18" t="s">
        <v>127</v>
      </c>
      <c r="AG672" s="18" t="s">
        <v>127</v>
      </c>
      <c r="AH672" s="18" t="s">
        <v>127</v>
      </c>
      <c r="AI672" s="248" t="s">
        <v>127</v>
      </c>
    </row>
    <row r="673" spans="1:35" ht="12.75" customHeight="1">
      <c r="A673" s="31"/>
      <c r="B673" s="276" t="s">
        <v>15</v>
      </c>
      <c r="C673" s="30">
        <v>172589</v>
      </c>
      <c r="D673" s="29">
        <v>0</v>
      </c>
      <c r="E673" s="29">
        <v>4</v>
      </c>
      <c r="F673" s="29">
        <v>85</v>
      </c>
      <c r="G673" s="29">
        <v>912</v>
      </c>
      <c r="H673" s="29">
        <v>3844</v>
      </c>
      <c r="I673" s="29">
        <v>4845</v>
      </c>
      <c r="J673" s="29">
        <v>81868</v>
      </c>
      <c r="K673" s="29">
        <v>49023</v>
      </c>
      <c r="L673" s="29">
        <v>15117</v>
      </c>
      <c r="M673" s="29">
        <v>5299</v>
      </c>
      <c r="N673" s="29">
        <v>2213</v>
      </c>
      <c r="O673" s="29">
        <v>979</v>
      </c>
      <c r="P673" s="29">
        <v>428</v>
      </c>
      <c r="Q673" s="29">
        <v>167</v>
      </c>
      <c r="R673" s="29">
        <v>104</v>
      </c>
      <c r="S673" s="29">
        <v>20</v>
      </c>
      <c r="T673" s="29">
        <v>0</v>
      </c>
      <c r="U673" s="29">
        <v>12526</v>
      </c>
      <c r="V673" s="233" t="s">
        <v>127</v>
      </c>
      <c r="W673" s="18" t="s">
        <v>127</v>
      </c>
      <c r="X673" s="18" t="s">
        <v>127</v>
      </c>
      <c r="Y673" s="18" t="s">
        <v>127</v>
      </c>
      <c r="Z673" s="18" t="s">
        <v>127</v>
      </c>
      <c r="AA673" s="18" t="s">
        <v>127</v>
      </c>
      <c r="AB673" s="18" t="s">
        <v>127</v>
      </c>
      <c r="AC673" s="18" t="s">
        <v>127</v>
      </c>
      <c r="AD673" s="18" t="s">
        <v>127</v>
      </c>
      <c r="AE673" s="18" t="s">
        <v>127</v>
      </c>
      <c r="AF673" s="18" t="s">
        <v>127</v>
      </c>
      <c r="AG673" s="18" t="s">
        <v>127</v>
      </c>
      <c r="AH673" s="18" t="s">
        <v>127</v>
      </c>
      <c r="AI673" s="248" t="s">
        <v>127</v>
      </c>
    </row>
    <row r="674" spans="1:35" ht="12.75" customHeight="1">
      <c r="A674" s="31"/>
      <c r="B674" s="276" t="s">
        <v>16</v>
      </c>
      <c r="C674" s="30">
        <v>25064</v>
      </c>
      <c r="D674" s="29">
        <v>0</v>
      </c>
      <c r="E674" s="29">
        <v>0</v>
      </c>
      <c r="F674" s="29">
        <v>0</v>
      </c>
      <c r="G674" s="29">
        <v>0</v>
      </c>
      <c r="H674" s="29">
        <v>0</v>
      </c>
      <c r="I674" s="29">
        <v>0</v>
      </c>
      <c r="J674" s="29">
        <v>381</v>
      </c>
      <c r="K674" s="29">
        <v>2036</v>
      </c>
      <c r="L674" s="29">
        <v>3311</v>
      </c>
      <c r="M674" s="29">
        <v>3453</v>
      </c>
      <c r="N674" s="29">
        <v>3341</v>
      </c>
      <c r="O674" s="29">
        <v>2823</v>
      </c>
      <c r="P674" s="29">
        <v>2225</v>
      </c>
      <c r="Q674" s="29">
        <v>1610</v>
      </c>
      <c r="R674" s="29">
        <v>1873</v>
      </c>
      <c r="S674" s="29">
        <v>345</v>
      </c>
      <c r="T674" s="29">
        <v>24</v>
      </c>
      <c r="U674" s="29">
        <v>3642</v>
      </c>
      <c r="V674" s="233" t="s">
        <v>127</v>
      </c>
      <c r="W674" s="18" t="s">
        <v>127</v>
      </c>
      <c r="X674" s="18" t="s">
        <v>127</v>
      </c>
      <c r="Y674" s="18" t="s">
        <v>127</v>
      </c>
      <c r="Z674" s="18" t="s">
        <v>127</v>
      </c>
      <c r="AA674" s="18" t="s">
        <v>127</v>
      </c>
      <c r="AB674" s="18" t="s">
        <v>127</v>
      </c>
      <c r="AC674" s="18" t="s">
        <v>127</v>
      </c>
      <c r="AD674" s="18" t="s">
        <v>127</v>
      </c>
      <c r="AE674" s="18" t="s">
        <v>127</v>
      </c>
      <c r="AF674" s="18" t="s">
        <v>127</v>
      </c>
      <c r="AG674" s="18" t="s">
        <v>127</v>
      </c>
      <c r="AH674" s="18" t="s">
        <v>127</v>
      </c>
      <c r="AI674" s="248" t="s">
        <v>127</v>
      </c>
    </row>
    <row r="675" spans="1:35" ht="12.75" customHeight="1">
      <c r="A675" s="31"/>
      <c r="B675" s="276" t="s">
        <v>17</v>
      </c>
      <c r="C675" s="30">
        <v>92</v>
      </c>
      <c r="D675" s="29" t="s">
        <v>7</v>
      </c>
      <c r="E675" s="29" t="s">
        <v>7</v>
      </c>
      <c r="F675" s="29" t="s">
        <v>7</v>
      </c>
      <c r="G675" s="29" t="s">
        <v>7</v>
      </c>
      <c r="H675" s="29" t="s">
        <v>7</v>
      </c>
      <c r="I675" s="29" t="s">
        <v>7</v>
      </c>
      <c r="J675" s="29" t="s">
        <v>7</v>
      </c>
      <c r="K675" s="29" t="s">
        <v>7</v>
      </c>
      <c r="L675" s="29" t="s">
        <v>7</v>
      </c>
      <c r="M675" s="29" t="s">
        <v>7</v>
      </c>
      <c r="N675" s="29" t="s">
        <v>7</v>
      </c>
      <c r="O675" s="29" t="s">
        <v>7</v>
      </c>
      <c r="P675" s="29" t="s">
        <v>7</v>
      </c>
      <c r="Q675" s="29" t="s">
        <v>7</v>
      </c>
      <c r="R675" s="29" t="s">
        <v>7</v>
      </c>
      <c r="S675" s="29" t="s">
        <v>7</v>
      </c>
      <c r="T675" s="29" t="s">
        <v>7</v>
      </c>
      <c r="U675" s="29">
        <v>92</v>
      </c>
      <c r="V675" s="233" t="s">
        <v>127</v>
      </c>
      <c r="W675" s="18" t="s">
        <v>127</v>
      </c>
      <c r="X675" s="18" t="s">
        <v>127</v>
      </c>
      <c r="Y675" s="18" t="s">
        <v>127</v>
      </c>
      <c r="Z675" s="18" t="s">
        <v>127</v>
      </c>
      <c r="AA675" s="18" t="s">
        <v>127</v>
      </c>
      <c r="AB675" s="18" t="s">
        <v>127</v>
      </c>
      <c r="AC675" s="18" t="s">
        <v>127</v>
      </c>
      <c r="AD675" s="18" t="s">
        <v>127</v>
      </c>
      <c r="AE675" s="18" t="s">
        <v>127</v>
      </c>
      <c r="AF675" s="18" t="s">
        <v>127</v>
      </c>
      <c r="AG675" s="18" t="s">
        <v>127</v>
      </c>
      <c r="AH675" s="18" t="s">
        <v>127</v>
      </c>
      <c r="AI675" s="248" t="s">
        <v>127</v>
      </c>
    </row>
    <row r="676" spans="1:35" ht="12.75" customHeight="1">
      <c r="A676" s="31"/>
      <c r="B676" s="276"/>
      <c r="C676" s="30"/>
      <c r="D676" s="29"/>
      <c r="E676" s="29"/>
      <c r="F676" s="29"/>
      <c r="G676" s="29"/>
      <c r="H676" s="29"/>
      <c r="I676" s="29"/>
      <c r="J676" s="29"/>
      <c r="K676" s="29"/>
      <c r="L676" s="29"/>
      <c r="M676" s="29"/>
      <c r="N676" s="29"/>
      <c r="O676" s="29"/>
      <c r="P676" s="29"/>
      <c r="Q676" s="29"/>
      <c r="R676" s="29"/>
      <c r="S676" s="29"/>
      <c r="T676" s="29"/>
      <c r="U676" s="29"/>
      <c r="V676" s="233"/>
      <c r="W676" s="18"/>
      <c r="X676" s="18"/>
      <c r="Y676" s="18"/>
      <c r="Z676" s="18"/>
      <c r="AA676" s="18"/>
      <c r="AB676" s="18"/>
      <c r="AC676" s="18"/>
      <c r="AD676" s="18"/>
      <c r="AE676" s="18"/>
      <c r="AF676" s="18"/>
      <c r="AG676" s="18"/>
      <c r="AH676" s="18"/>
      <c r="AI676" s="248"/>
    </row>
    <row r="677" spans="1:35" ht="12.75" customHeight="1">
      <c r="A677" s="31">
        <v>1884</v>
      </c>
      <c r="B677" s="276" t="s">
        <v>11</v>
      </c>
      <c r="C677" s="30">
        <v>204301</v>
      </c>
      <c r="D677" s="29">
        <v>0</v>
      </c>
      <c r="E677" s="29">
        <v>5</v>
      </c>
      <c r="F677" s="29">
        <v>87</v>
      </c>
      <c r="G677" s="29">
        <v>856</v>
      </c>
      <c r="H677" s="29">
        <v>4052</v>
      </c>
      <c r="I677" s="29">
        <v>5000</v>
      </c>
      <c r="J677" s="29">
        <v>83605</v>
      </c>
      <c r="K677" s="29">
        <v>50260</v>
      </c>
      <c r="L677" s="29">
        <v>18367</v>
      </c>
      <c r="M677" s="29">
        <v>8693</v>
      </c>
      <c r="N677" s="29">
        <v>5665</v>
      </c>
      <c r="O677" s="29">
        <v>3456</v>
      </c>
      <c r="P677" s="29">
        <v>2559</v>
      </c>
      <c r="Q677" s="29">
        <v>1778</v>
      </c>
      <c r="R677" s="29">
        <v>1981</v>
      </c>
      <c r="S677" s="29">
        <v>368</v>
      </c>
      <c r="T677" s="29">
        <v>20</v>
      </c>
      <c r="U677" s="29">
        <v>22549</v>
      </c>
      <c r="V677" s="233" t="s">
        <v>127</v>
      </c>
      <c r="W677" s="18" t="s">
        <v>127</v>
      </c>
      <c r="X677" s="18" t="s">
        <v>127</v>
      </c>
      <c r="Y677" s="18" t="s">
        <v>127</v>
      </c>
      <c r="Z677" s="18" t="s">
        <v>127</v>
      </c>
      <c r="AA677" s="18" t="s">
        <v>127</v>
      </c>
      <c r="AB677" s="18" t="s">
        <v>127</v>
      </c>
      <c r="AC677" s="18" t="s">
        <v>127</v>
      </c>
      <c r="AD677" s="18" t="s">
        <v>127</v>
      </c>
      <c r="AE677" s="18" t="s">
        <v>127</v>
      </c>
      <c r="AF677" s="18" t="s">
        <v>127</v>
      </c>
      <c r="AG677" s="18" t="s">
        <v>127</v>
      </c>
      <c r="AH677" s="18" t="s">
        <v>127</v>
      </c>
      <c r="AI677" s="248" t="s">
        <v>127</v>
      </c>
    </row>
    <row r="678" spans="1:35" ht="12.75" customHeight="1">
      <c r="A678" s="31"/>
      <c r="B678" s="276" t="s">
        <v>15</v>
      </c>
      <c r="C678" s="30">
        <v>178401</v>
      </c>
      <c r="D678" s="29">
        <v>0</v>
      </c>
      <c r="E678" s="29">
        <v>5</v>
      </c>
      <c r="F678" s="29">
        <v>87</v>
      </c>
      <c r="G678" s="29">
        <v>855</v>
      </c>
      <c r="H678" s="29">
        <v>4052</v>
      </c>
      <c r="I678" s="29">
        <v>4999</v>
      </c>
      <c r="J678" s="29">
        <v>83230</v>
      </c>
      <c r="K678" s="29">
        <v>48192</v>
      </c>
      <c r="L678" s="29">
        <v>15115</v>
      </c>
      <c r="M678" s="29">
        <v>5186</v>
      </c>
      <c r="N678" s="29">
        <v>2216</v>
      </c>
      <c r="O678" s="29">
        <v>870</v>
      </c>
      <c r="P678" s="29">
        <v>399</v>
      </c>
      <c r="Q678" s="29">
        <v>185</v>
      </c>
      <c r="R678" s="29">
        <v>106</v>
      </c>
      <c r="S678" s="29">
        <v>12</v>
      </c>
      <c r="T678" s="29">
        <v>1</v>
      </c>
      <c r="U678" s="29">
        <v>17890</v>
      </c>
      <c r="V678" s="233" t="s">
        <v>127</v>
      </c>
      <c r="W678" s="18" t="s">
        <v>127</v>
      </c>
      <c r="X678" s="18" t="s">
        <v>127</v>
      </c>
      <c r="Y678" s="18" t="s">
        <v>127</v>
      </c>
      <c r="Z678" s="18" t="s">
        <v>127</v>
      </c>
      <c r="AA678" s="18" t="s">
        <v>127</v>
      </c>
      <c r="AB678" s="18" t="s">
        <v>127</v>
      </c>
      <c r="AC678" s="18" t="s">
        <v>127</v>
      </c>
      <c r="AD678" s="18" t="s">
        <v>127</v>
      </c>
      <c r="AE678" s="18" t="s">
        <v>127</v>
      </c>
      <c r="AF678" s="18" t="s">
        <v>127</v>
      </c>
      <c r="AG678" s="18" t="s">
        <v>127</v>
      </c>
      <c r="AH678" s="18" t="s">
        <v>127</v>
      </c>
      <c r="AI678" s="248" t="s">
        <v>127</v>
      </c>
    </row>
    <row r="679" spans="1:35" ht="12.75" customHeight="1">
      <c r="A679" s="31"/>
      <c r="B679" s="276" t="s">
        <v>16</v>
      </c>
      <c r="C679" s="30">
        <v>25834</v>
      </c>
      <c r="D679" s="29">
        <v>0</v>
      </c>
      <c r="E679" s="29">
        <v>0</v>
      </c>
      <c r="F679" s="29">
        <v>0</v>
      </c>
      <c r="G679" s="29">
        <v>1</v>
      </c>
      <c r="H679" s="29">
        <v>0</v>
      </c>
      <c r="I679" s="29">
        <v>1</v>
      </c>
      <c r="J679" s="29">
        <v>375</v>
      </c>
      <c r="K679" s="29">
        <v>2068</v>
      </c>
      <c r="L679" s="29">
        <v>3252</v>
      </c>
      <c r="M679" s="29">
        <v>3507</v>
      </c>
      <c r="N679" s="29">
        <v>3449</v>
      </c>
      <c r="O679" s="29">
        <v>2586</v>
      </c>
      <c r="P679" s="29">
        <v>2160</v>
      </c>
      <c r="Q679" s="29">
        <v>1593</v>
      </c>
      <c r="R679" s="29">
        <v>1875</v>
      </c>
      <c r="S679" s="29">
        <v>356</v>
      </c>
      <c r="T679" s="29">
        <v>19</v>
      </c>
      <c r="U679" s="29">
        <v>4593</v>
      </c>
      <c r="V679" s="233" t="s">
        <v>127</v>
      </c>
      <c r="W679" s="18" t="s">
        <v>127</v>
      </c>
      <c r="X679" s="18" t="s">
        <v>127</v>
      </c>
      <c r="Y679" s="18" t="s">
        <v>127</v>
      </c>
      <c r="Z679" s="18" t="s">
        <v>127</v>
      </c>
      <c r="AA679" s="18" t="s">
        <v>127</v>
      </c>
      <c r="AB679" s="18" t="s">
        <v>127</v>
      </c>
      <c r="AC679" s="18" t="s">
        <v>127</v>
      </c>
      <c r="AD679" s="18" t="s">
        <v>127</v>
      </c>
      <c r="AE679" s="18" t="s">
        <v>127</v>
      </c>
      <c r="AF679" s="18" t="s">
        <v>127</v>
      </c>
      <c r="AG679" s="18" t="s">
        <v>127</v>
      </c>
      <c r="AH679" s="18" t="s">
        <v>127</v>
      </c>
      <c r="AI679" s="248" t="s">
        <v>127</v>
      </c>
    </row>
    <row r="680" spans="1:35" ht="12.75" customHeight="1">
      <c r="A680" s="31"/>
      <c r="B680" s="276" t="s">
        <v>17</v>
      </c>
      <c r="C680" s="30">
        <v>66</v>
      </c>
      <c r="D680" s="29" t="s">
        <v>7</v>
      </c>
      <c r="E680" s="29" t="s">
        <v>7</v>
      </c>
      <c r="F680" s="29" t="s">
        <v>7</v>
      </c>
      <c r="G680" s="29" t="s">
        <v>7</v>
      </c>
      <c r="H680" s="29" t="s">
        <v>7</v>
      </c>
      <c r="I680" s="29" t="s">
        <v>7</v>
      </c>
      <c r="J680" s="29" t="s">
        <v>7</v>
      </c>
      <c r="K680" s="29" t="s">
        <v>7</v>
      </c>
      <c r="L680" s="29" t="s">
        <v>7</v>
      </c>
      <c r="M680" s="29" t="s">
        <v>7</v>
      </c>
      <c r="N680" s="29" t="s">
        <v>7</v>
      </c>
      <c r="O680" s="29" t="s">
        <v>7</v>
      </c>
      <c r="P680" s="29" t="s">
        <v>7</v>
      </c>
      <c r="Q680" s="29" t="s">
        <v>7</v>
      </c>
      <c r="R680" s="29" t="s">
        <v>7</v>
      </c>
      <c r="S680" s="29" t="s">
        <v>7</v>
      </c>
      <c r="T680" s="29" t="s">
        <v>7</v>
      </c>
      <c r="U680" s="29">
        <v>66</v>
      </c>
      <c r="V680" s="233" t="s">
        <v>127</v>
      </c>
      <c r="W680" s="18" t="s">
        <v>127</v>
      </c>
      <c r="X680" s="18" t="s">
        <v>127</v>
      </c>
      <c r="Y680" s="18" t="s">
        <v>127</v>
      </c>
      <c r="Z680" s="18" t="s">
        <v>127</v>
      </c>
      <c r="AA680" s="18" t="s">
        <v>127</v>
      </c>
      <c r="AB680" s="18" t="s">
        <v>127</v>
      </c>
      <c r="AC680" s="18" t="s">
        <v>127</v>
      </c>
      <c r="AD680" s="18" t="s">
        <v>127</v>
      </c>
      <c r="AE680" s="18" t="s">
        <v>127</v>
      </c>
      <c r="AF680" s="18" t="s">
        <v>127</v>
      </c>
      <c r="AG680" s="18" t="s">
        <v>127</v>
      </c>
      <c r="AH680" s="18" t="s">
        <v>127</v>
      </c>
      <c r="AI680" s="248" t="s">
        <v>127</v>
      </c>
    </row>
    <row r="681" spans="1:35" ht="12.75" customHeight="1">
      <c r="A681" s="31"/>
      <c r="B681" s="276"/>
      <c r="C681" s="30"/>
      <c r="D681" s="29"/>
      <c r="E681" s="29"/>
      <c r="F681" s="29"/>
      <c r="G681" s="29"/>
      <c r="H681" s="29"/>
      <c r="I681" s="29"/>
      <c r="J681" s="29"/>
      <c r="K681" s="29"/>
      <c r="L681" s="29"/>
      <c r="M681" s="29"/>
      <c r="N681" s="29"/>
      <c r="O681" s="29"/>
      <c r="P681" s="29"/>
      <c r="Q681" s="29"/>
      <c r="R681" s="29"/>
      <c r="S681" s="29"/>
      <c r="T681" s="29"/>
      <c r="U681" s="29"/>
      <c r="V681" s="233"/>
      <c r="W681" s="18"/>
      <c r="X681" s="18"/>
      <c r="Y681" s="18"/>
      <c r="Z681" s="18"/>
      <c r="AA681" s="18"/>
      <c r="AB681" s="18"/>
      <c r="AC681" s="18"/>
      <c r="AD681" s="18"/>
      <c r="AE681" s="18"/>
      <c r="AF681" s="18"/>
      <c r="AG681" s="18"/>
      <c r="AH681" s="18"/>
      <c r="AI681" s="248"/>
    </row>
    <row r="682" spans="1:35" ht="12.75" customHeight="1">
      <c r="A682" s="31">
        <v>1883</v>
      </c>
      <c r="B682" s="276" t="s">
        <v>11</v>
      </c>
      <c r="C682" s="30">
        <v>206384</v>
      </c>
      <c r="D682" s="29">
        <v>1</v>
      </c>
      <c r="E682" s="29">
        <v>6</v>
      </c>
      <c r="F682" s="29">
        <v>97</v>
      </c>
      <c r="G682" s="29">
        <v>947</v>
      </c>
      <c r="H682" s="29">
        <v>4110</v>
      </c>
      <c r="I682" s="29">
        <v>5161</v>
      </c>
      <c r="J682" s="29">
        <v>82582</v>
      </c>
      <c r="K682" s="29">
        <v>48123</v>
      </c>
      <c r="L682" s="29">
        <v>17305</v>
      </c>
      <c r="M682" s="29">
        <v>8428</v>
      </c>
      <c r="N682" s="29">
        <v>5539</v>
      </c>
      <c r="O682" s="29">
        <v>3294</v>
      </c>
      <c r="P682" s="29">
        <v>2490</v>
      </c>
      <c r="Q682" s="29">
        <v>1641</v>
      </c>
      <c r="R682" s="29">
        <v>1862</v>
      </c>
      <c r="S682" s="29">
        <v>299</v>
      </c>
      <c r="T682" s="29">
        <v>15</v>
      </c>
      <c r="U682" s="29">
        <v>29645</v>
      </c>
      <c r="V682" s="233" t="s">
        <v>127</v>
      </c>
      <c r="W682" s="18" t="s">
        <v>127</v>
      </c>
      <c r="X682" s="18" t="s">
        <v>127</v>
      </c>
      <c r="Y682" s="18" t="s">
        <v>127</v>
      </c>
      <c r="Z682" s="18" t="s">
        <v>127</v>
      </c>
      <c r="AA682" s="18" t="s">
        <v>127</v>
      </c>
      <c r="AB682" s="18" t="s">
        <v>127</v>
      </c>
      <c r="AC682" s="18" t="s">
        <v>127</v>
      </c>
      <c r="AD682" s="18" t="s">
        <v>127</v>
      </c>
      <c r="AE682" s="18" t="s">
        <v>127</v>
      </c>
      <c r="AF682" s="18" t="s">
        <v>127</v>
      </c>
      <c r="AG682" s="18" t="s">
        <v>127</v>
      </c>
      <c r="AH682" s="18" t="s">
        <v>127</v>
      </c>
      <c r="AI682" s="248" t="s">
        <v>127</v>
      </c>
    </row>
    <row r="683" spans="1:35" ht="12.75" customHeight="1">
      <c r="A683" s="31"/>
      <c r="B683" s="276" t="s">
        <v>15</v>
      </c>
      <c r="C683" s="30">
        <v>180767</v>
      </c>
      <c r="D683" s="29">
        <v>1</v>
      </c>
      <c r="E683" s="29">
        <v>6</v>
      </c>
      <c r="F683" s="29">
        <v>97</v>
      </c>
      <c r="G683" s="29">
        <v>946</v>
      </c>
      <c r="H683" s="29">
        <v>4107</v>
      </c>
      <c r="I683" s="29">
        <v>5157</v>
      </c>
      <c r="J683" s="29">
        <v>82190</v>
      </c>
      <c r="K683" s="29">
        <v>46133</v>
      </c>
      <c r="L683" s="29">
        <v>14195</v>
      </c>
      <c r="M683" s="29">
        <v>5072</v>
      </c>
      <c r="N683" s="29">
        <v>2265</v>
      </c>
      <c r="O683" s="29">
        <v>824</v>
      </c>
      <c r="P683" s="29">
        <v>401</v>
      </c>
      <c r="Q683" s="29">
        <v>142</v>
      </c>
      <c r="R683" s="29">
        <v>102</v>
      </c>
      <c r="S683" s="29">
        <v>12</v>
      </c>
      <c r="T683" s="29">
        <v>1</v>
      </c>
      <c r="U683" s="29">
        <v>24273</v>
      </c>
      <c r="V683" s="233" t="s">
        <v>127</v>
      </c>
      <c r="W683" s="18" t="s">
        <v>127</v>
      </c>
      <c r="X683" s="18" t="s">
        <v>127</v>
      </c>
      <c r="Y683" s="18" t="s">
        <v>127</v>
      </c>
      <c r="Z683" s="18" t="s">
        <v>127</v>
      </c>
      <c r="AA683" s="18" t="s">
        <v>127</v>
      </c>
      <c r="AB683" s="18" t="s">
        <v>127</v>
      </c>
      <c r="AC683" s="18" t="s">
        <v>127</v>
      </c>
      <c r="AD683" s="18" t="s">
        <v>127</v>
      </c>
      <c r="AE683" s="18" t="s">
        <v>127</v>
      </c>
      <c r="AF683" s="18" t="s">
        <v>127</v>
      </c>
      <c r="AG683" s="18" t="s">
        <v>127</v>
      </c>
      <c r="AH683" s="18" t="s">
        <v>127</v>
      </c>
      <c r="AI683" s="248" t="s">
        <v>127</v>
      </c>
    </row>
    <row r="684" spans="1:35" ht="12.75" customHeight="1">
      <c r="A684" s="31"/>
      <c r="B684" s="276" t="s">
        <v>16</v>
      </c>
      <c r="C684" s="30">
        <v>25554</v>
      </c>
      <c r="D684" s="29">
        <v>0</v>
      </c>
      <c r="E684" s="29">
        <v>0</v>
      </c>
      <c r="F684" s="29">
        <v>0</v>
      </c>
      <c r="G684" s="29">
        <v>1</v>
      </c>
      <c r="H684" s="29">
        <v>3</v>
      </c>
      <c r="I684" s="29">
        <v>4</v>
      </c>
      <c r="J684" s="29">
        <v>392</v>
      </c>
      <c r="K684" s="29">
        <v>1990</v>
      </c>
      <c r="L684" s="29">
        <v>3110</v>
      </c>
      <c r="M684" s="29">
        <v>3356</v>
      </c>
      <c r="N684" s="29">
        <v>3274</v>
      </c>
      <c r="O684" s="29">
        <v>2470</v>
      </c>
      <c r="P684" s="29">
        <v>2089</v>
      </c>
      <c r="Q684" s="29">
        <v>1499</v>
      </c>
      <c r="R684" s="29">
        <v>1760</v>
      </c>
      <c r="S684" s="29">
        <v>287</v>
      </c>
      <c r="T684" s="29">
        <v>14</v>
      </c>
      <c r="U684" s="29">
        <v>5309</v>
      </c>
      <c r="V684" s="233" t="s">
        <v>127</v>
      </c>
      <c r="W684" s="18" t="s">
        <v>127</v>
      </c>
      <c r="X684" s="18" t="s">
        <v>127</v>
      </c>
      <c r="Y684" s="18" t="s">
        <v>127</v>
      </c>
      <c r="Z684" s="18" t="s">
        <v>127</v>
      </c>
      <c r="AA684" s="18" t="s">
        <v>127</v>
      </c>
      <c r="AB684" s="18" t="s">
        <v>127</v>
      </c>
      <c r="AC684" s="18" t="s">
        <v>127</v>
      </c>
      <c r="AD684" s="18" t="s">
        <v>127</v>
      </c>
      <c r="AE684" s="18" t="s">
        <v>127</v>
      </c>
      <c r="AF684" s="18" t="s">
        <v>127</v>
      </c>
      <c r="AG684" s="18" t="s">
        <v>127</v>
      </c>
      <c r="AH684" s="18" t="s">
        <v>127</v>
      </c>
      <c r="AI684" s="248" t="s">
        <v>127</v>
      </c>
    </row>
    <row r="685" spans="1:35" ht="12.75" customHeight="1">
      <c r="A685" s="31"/>
      <c r="B685" s="276" t="s">
        <v>17</v>
      </c>
      <c r="C685" s="30">
        <v>63</v>
      </c>
      <c r="D685" s="29" t="s">
        <v>7</v>
      </c>
      <c r="E685" s="29" t="s">
        <v>7</v>
      </c>
      <c r="F685" s="29" t="s">
        <v>7</v>
      </c>
      <c r="G685" s="29" t="s">
        <v>7</v>
      </c>
      <c r="H685" s="29" t="s">
        <v>7</v>
      </c>
      <c r="I685" s="29" t="s">
        <v>7</v>
      </c>
      <c r="J685" s="29" t="s">
        <v>7</v>
      </c>
      <c r="K685" s="29" t="s">
        <v>7</v>
      </c>
      <c r="L685" s="29" t="s">
        <v>7</v>
      </c>
      <c r="M685" s="29" t="s">
        <v>7</v>
      </c>
      <c r="N685" s="29" t="s">
        <v>7</v>
      </c>
      <c r="O685" s="29" t="s">
        <v>7</v>
      </c>
      <c r="P685" s="29" t="s">
        <v>7</v>
      </c>
      <c r="Q685" s="29" t="s">
        <v>7</v>
      </c>
      <c r="R685" s="29" t="s">
        <v>7</v>
      </c>
      <c r="S685" s="29" t="s">
        <v>7</v>
      </c>
      <c r="T685" s="29" t="s">
        <v>7</v>
      </c>
      <c r="U685" s="29">
        <v>63</v>
      </c>
      <c r="V685" s="233" t="s">
        <v>127</v>
      </c>
      <c r="W685" s="18" t="s">
        <v>127</v>
      </c>
      <c r="X685" s="18" t="s">
        <v>127</v>
      </c>
      <c r="Y685" s="18" t="s">
        <v>127</v>
      </c>
      <c r="Z685" s="18" t="s">
        <v>127</v>
      </c>
      <c r="AA685" s="18" t="s">
        <v>127</v>
      </c>
      <c r="AB685" s="18" t="s">
        <v>127</v>
      </c>
      <c r="AC685" s="18" t="s">
        <v>127</v>
      </c>
      <c r="AD685" s="18" t="s">
        <v>127</v>
      </c>
      <c r="AE685" s="18" t="s">
        <v>127</v>
      </c>
      <c r="AF685" s="18" t="s">
        <v>127</v>
      </c>
      <c r="AG685" s="18" t="s">
        <v>127</v>
      </c>
      <c r="AH685" s="18" t="s">
        <v>127</v>
      </c>
      <c r="AI685" s="248" t="s">
        <v>127</v>
      </c>
    </row>
    <row r="686" spans="1:35" ht="12.75" customHeight="1">
      <c r="A686" s="31"/>
      <c r="B686" s="276"/>
      <c r="C686" s="30"/>
      <c r="D686" s="29"/>
      <c r="E686" s="29"/>
      <c r="F686" s="29"/>
      <c r="G686" s="29"/>
      <c r="H686" s="29"/>
      <c r="I686" s="29"/>
      <c r="J686" s="29"/>
      <c r="K686" s="29"/>
      <c r="L686" s="29"/>
      <c r="M686" s="29"/>
      <c r="N686" s="29"/>
      <c r="O686" s="29"/>
      <c r="P686" s="29"/>
      <c r="Q686" s="29"/>
      <c r="R686" s="29"/>
      <c r="S686" s="29"/>
      <c r="T686" s="29"/>
      <c r="U686" s="29"/>
      <c r="V686" s="233"/>
      <c r="W686" s="18"/>
      <c r="X686" s="18"/>
      <c r="Y686" s="18"/>
      <c r="Z686" s="18"/>
      <c r="AA686" s="18"/>
      <c r="AB686" s="18"/>
      <c r="AC686" s="18"/>
      <c r="AD686" s="18"/>
      <c r="AE686" s="18"/>
      <c r="AF686" s="18"/>
      <c r="AG686" s="18"/>
      <c r="AH686" s="18"/>
      <c r="AI686" s="248"/>
    </row>
    <row r="687" spans="1:35" ht="12.75" customHeight="1">
      <c r="A687" s="31">
        <v>1882</v>
      </c>
      <c r="B687" s="276" t="s">
        <v>11</v>
      </c>
      <c r="C687" s="30">
        <v>204405</v>
      </c>
      <c r="D687" s="29">
        <v>1</v>
      </c>
      <c r="E687" s="29">
        <v>3</v>
      </c>
      <c r="F687" s="29">
        <v>95</v>
      </c>
      <c r="G687" s="29">
        <v>944</v>
      </c>
      <c r="H687" s="29">
        <v>4149</v>
      </c>
      <c r="I687" s="29">
        <v>5192</v>
      </c>
      <c r="J687" s="29">
        <v>82359</v>
      </c>
      <c r="K687" s="29">
        <v>47081</v>
      </c>
      <c r="L687" s="29">
        <v>16657</v>
      </c>
      <c r="M687" s="29">
        <v>7996</v>
      </c>
      <c r="N687" s="29">
        <v>5297</v>
      </c>
      <c r="O687" s="29">
        <v>3308</v>
      </c>
      <c r="P687" s="29">
        <v>2472</v>
      </c>
      <c r="Q687" s="29">
        <v>1624</v>
      </c>
      <c r="R687" s="29">
        <v>1789</v>
      </c>
      <c r="S687" s="29">
        <v>311</v>
      </c>
      <c r="T687" s="29">
        <v>14</v>
      </c>
      <c r="U687" s="29">
        <v>30305</v>
      </c>
      <c r="V687" s="233" t="s">
        <v>127</v>
      </c>
      <c r="W687" s="18" t="s">
        <v>127</v>
      </c>
      <c r="X687" s="18" t="s">
        <v>127</v>
      </c>
      <c r="Y687" s="18" t="s">
        <v>127</v>
      </c>
      <c r="Z687" s="18" t="s">
        <v>127</v>
      </c>
      <c r="AA687" s="18" t="s">
        <v>127</v>
      </c>
      <c r="AB687" s="18" t="s">
        <v>127</v>
      </c>
      <c r="AC687" s="18" t="s">
        <v>127</v>
      </c>
      <c r="AD687" s="18" t="s">
        <v>127</v>
      </c>
      <c r="AE687" s="18" t="s">
        <v>127</v>
      </c>
      <c r="AF687" s="18" t="s">
        <v>127</v>
      </c>
      <c r="AG687" s="18" t="s">
        <v>127</v>
      </c>
      <c r="AH687" s="18" t="s">
        <v>127</v>
      </c>
      <c r="AI687" s="248" t="s">
        <v>127</v>
      </c>
    </row>
    <row r="688" spans="1:35" ht="12.75" customHeight="1">
      <c r="A688" s="31"/>
      <c r="B688" s="276" t="s">
        <v>15</v>
      </c>
      <c r="C688" s="30">
        <v>178780</v>
      </c>
      <c r="D688" s="29">
        <v>1</v>
      </c>
      <c r="E688" s="29">
        <v>3</v>
      </c>
      <c r="F688" s="29">
        <v>95</v>
      </c>
      <c r="G688" s="29">
        <v>944</v>
      </c>
      <c r="H688" s="29">
        <v>4147</v>
      </c>
      <c r="I688" s="29">
        <v>5190</v>
      </c>
      <c r="J688" s="29">
        <v>81987</v>
      </c>
      <c r="K688" s="29">
        <v>45070</v>
      </c>
      <c r="L688" s="29">
        <v>13484</v>
      </c>
      <c r="M688" s="29">
        <v>4738</v>
      </c>
      <c r="N688" s="29">
        <v>2107</v>
      </c>
      <c r="O688" s="29">
        <v>845</v>
      </c>
      <c r="P688" s="29">
        <v>398</v>
      </c>
      <c r="Q688" s="29">
        <v>146</v>
      </c>
      <c r="R688" s="29">
        <v>100</v>
      </c>
      <c r="S688" s="29">
        <v>11</v>
      </c>
      <c r="T688" s="29">
        <v>0</v>
      </c>
      <c r="U688" s="29">
        <v>24704</v>
      </c>
      <c r="V688" s="233" t="s">
        <v>127</v>
      </c>
      <c r="W688" s="18" t="s">
        <v>127</v>
      </c>
      <c r="X688" s="18" t="s">
        <v>127</v>
      </c>
      <c r="Y688" s="18" t="s">
        <v>127</v>
      </c>
      <c r="Z688" s="18" t="s">
        <v>127</v>
      </c>
      <c r="AA688" s="18" t="s">
        <v>127</v>
      </c>
      <c r="AB688" s="18" t="s">
        <v>127</v>
      </c>
      <c r="AC688" s="18" t="s">
        <v>127</v>
      </c>
      <c r="AD688" s="18" t="s">
        <v>127</v>
      </c>
      <c r="AE688" s="18" t="s">
        <v>127</v>
      </c>
      <c r="AF688" s="18" t="s">
        <v>127</v>
      </c>
      <c r="AG688" s="18" t="s">
        <v>127</v>
      </c>
      <c r="AH688" s="18" t="s">
        <v>127</v>
      </c>
      <c r="AI688" s="248" t="s">
        <v>127</v>
      </c>
    </row>
    <row r="689" spans="1:35" ht="12.75" customHeight="1">
      <c r="A689" s="31"/>
      <c r="B689" s="276" t="s">
        <v>16</v>
      </c>
      <c r="C689" s="30">
        <v>25556</v>
      </c>
      <c r="D689" s="29">
        <v>0</v>
      </c>
      <c r="E689" s="29">
        <v>0</v>
      </c>
      <c r="F689" s="29">
        <v>0</v>
      </c>
      <c r="G689" s="29">
        <v>0</v>
      </c>
      <c r="H689" s="29">
        <v>2</v>
      </c>
      <c r="I689" s="29">
        <v>2</v>
      </c>
      <c r="J689" s="29">
        <v>372</v>
      </c>
      <c r="K689" s="29">
        <v>2011</v>
      </c>
      <c r="L689" s="29">
        <v>3173</v>
      </c>
      <c r="M689" s="29">
        <v>3258</v>
      </c>
      <c r="N689" s="29">
        <v>3190</v>
      </c>
      <c r="O689" s="29">
        <v>2463</v>
      </c>
      <c r="P689" s="29">
        <v>2074</v>
      </c>
      <c r="Q689" s="29">
        <v>1478</v>
      </c>
      <c r="R689" s="29">
        <v>1689</v>
      </c>
      <c r="S689" s="29">
        <v>300</v>
      </c>
      <c r="T689" s="29">
        <v>14</v>
      </c>
      <c r="U689" s="29">
        <v>5532</v>
      </c>
      <c r="V689" s="233" t="s">
        <v>127</v>
      </c>
      <c r="W689" s="18" t="s">
        <v>127</v>
      </c>
      <c r="X689" s="18" t="s">
        <v>127</v>
      </c>
      <c r="Y689" s="18" t="s">
        <v>127</v>
      </c>
      <c r="Z689" s="18" t="s">
        <v>127</v>
      </c>
      <c r="AA689" s="18" t="s">
        <v>127</v>
      </c>
      <c r="AB689" s="18" t="s">
        <v>127</v>
      </c>
      <c r="AC689" s="18" t="s">
        <v>127</v>
      </c>
      <c r="AD689" s="18" t="s">
        <v>127</v>
      </c>
      <c r="AE689" s="18" t="s">
        <v>127</v>
      </c>
      <c r="AF689" s="18" t="s">
        <v>127</v>
      </c>
      <c r="AG689" s="18" t="s">
        <v>127</v>
      </c>
      <c r="AH689" s="18" t="s">
        <v>127</v>
      </c>
      <c r="AI689" s="248" t="s">
        <v>127</v>
      </c>
    </row>
    <row r="690" spans="1:35" ht="12.75" customHeight="1">
      <c r="A690" s="31"/>
      <c r="B690" s="276" t="s">
        <v>17</v>
      </c>
      <c r="C690" s="30">
        <v>69</v>
      </c>
      <c r="D690" s="29" t="s">
        <v>7</v>
      </c>
      <c r="E690" s="29" t="s">
        <v>7</v>
      </c>
      <c r="F690" s="29" t="s">
        <v>7</v>
      </c>
      <c r="G690" s="29" t="s">
        <v>7</v>
      </c>
      <c r="H690" s="29" t="s">
        <v>7</v>
      </c>
      <c r="I690" s="29" t="s">
        <v>7</v>
      </c>
      <c r="J690" s="29" t="s">
        <v>7</v>
      </c>
      <c r="K690" s="29" t="s">
        <v>7</v>
      </c>
      <c r="L690" s="29" t="s">
        <v>7</v>
      </c>
      <c r="M690" s="29" t="s">
        <v>7</v>
      </c>
      <c r="N690" s="29" t="s">
        <v>7</v>
      </c>
      <c r="O690" s="29" t="s">
        <v>7</v>
      </c>
      <c r="P690" s="29" t="s">
        <v>7</v>
      </c>
      <c r="Q690" s="29" t="s">
        <v>7</v>
      </c>
      <c r="R690" s="29" t="s">
        <v>7</v>
      </c>
      <c r="S690" s="29" t="s">
        <v>7</v>
      </c>
      <c r="T690" s="29" t="s">
        <v>7</v>
      </c>
      <c r="U690" s="29">
        <v>69</v>
      </c>
      <c r="V690" s="233" t="s">
        <v>127</v>
      </c>
      <c r="W690" s="18" t="s">
        <v>127</v>
      </c>
      <c r="X690" s="18" t="s">
        <v>127</v>
      </c>
      <c r="Y690" s="18" t="s">
        <v>127</v>
      </c>
      <c r="Z690" s="18" t="s">
        <v>127</v>
      </c>
      <c r="AA690" s="18" t="s">
        <v>127</v>
      </c>
      <c r="AB690" s="18" t="s">
        <v>127</v>
      </c>
      <c r="AC690" s="18" t="s">
        <v>127</v>
      </c>
      <c r="AD690" s="18" t="s">
        <v>127</v>
      </c>
      <c r="AE690" s="18" t="s">
        <v>127</v>
      </c>
      <c r="AF690" s="18" t="s">
        <v>127</v>
      </c>
      <c r="AG690" s="18" t="s">
        <v>127</v>
      </c>
      <c r="AH690" s="18" t="s">
        <v>127</v>
      </c>
      <c r="AI690" s="248" t="s">
        <v>127</v>
      </c>
    </row>
    <row r="691" spans="1:35" ht="12.75" customHeight="1">
      <c r="A691" s="31"/>
      <c r="B691" s="276"/>
      <c r="C691" s="30"/>
      <c r="D691" s="29"/>
      <c r="E691" s="29"/>
      <c r="F691" s="29"/>
      <c r="G691" s="29"/>
      <c r="H691" s="29"/>
      <c r="I691" s="29"/>
      <c r="J691" s="29"/>
      <c r="K691" s="29"/>
      <c r="L691" s="29"/>
      <c r="M691" s="29"/>
      <c r="N691" s="29"/>
      <c r="O691" s="29"/>
      <c r="P691" s="29"/>
      <c r="Q691" s="29"/>
      <c r="R691" s="29"/>
      <c r="S691" s="29"/>
      <c r="T691" s="29"/>
      <c r="U691" s="29"/>
      <c r="V691" s="233"/>
      <c r="W691" s="18"/>
      <c r="X691" s="18"/>
      <c r="Y691" s="18"/>
      <c r="Z691" s="18"/>
      <c r="AA691" s="18"/>
      <c r="AB691" s="18"/>
      <c r="AC691" s="18"/>
      <c r="AD691" s="18"/>
      <c r="AE691" s="18"/>
      <c r="AF691" s="18"/>
      <c r="AG691" s="18"/>
      <c r="AH691" s="18"/>
      <c r="AI691" s="248"/>
    </row>
    <row r="692" spans="1:35" ht="12.75" customHeight="1">
      <c r="A692" s="31">
        <v>1881</v>
      </c>
      <c r="B692" s="276" t="s">
        <v>11</v>
      </c>
      <c r="C692" s="30">
        <v>197290</v>
      </c>
      <c r="D692" s="29">
        <v>2</v>
      </c>
      <c r="E692" s="29">
        <v>9</v>
      </c>
      <c r="F692" s="29">
        <v>92</v>
      </c>
      <c r="G692" s="29">
        <v>894</v>
      </c>
      <c r="H692" s="29">
        <v>3849</v>
      </c>
      <c r="I692" s="29">
        <v>4846</v>
      </c>
      <c r="J692" s="29">
        <v>77875</v>
      </c>
      <c r="K692" s="29">
        <v>44019</v>
      </c>
      <c r="L692" s="29">
        <v>15839</v>
      </c>
      <c r="M692" s="29">
        <v>7949</v>
      </c>
      <c r="N692" s="29">
        <v>5059</v>
      </c>
      <c r="O692" s="29">
        <v>3158</v>
      </c>
      <c r="P692" s="29">
        <v>2414</v>
      </c>
      <c r="Q692" s="29">
        <v>1620</v>
      </c>
      <c r="R692" s="29">
        <v>1803</v>
      </c>
      <c r="S692" s="29">
        <v>324</v>
      </c>
      <c r="T692" s="29">
        <v>17</v>
      </c>
      <c r="U692" s="29">
        <v>32367</v>
      </c>
      <c r="V692" s="233" t="s">
        <v>127</v>
      </c>
      <c r="W692" s="18" t="s">
        <v>127</v>
      </c>
      <c r="X692" s="18" t="s">
        <v>127</v>
      </c>
      <c r="Y692" s="18" t="s">
        <v>127</v>
      </c>
      <c r="Z692" s="18" t="s">
        <v>127</v>
      </c>
      <c r="AA692" s="18" t="s">
        <v>127</v>
      </c>
      <c r="AB692" s="18" t="s">
        <v>127</v>
      </c>
      <c r="AC692" s="18" t="s">
        <v>127</v>
      </c>
      <c r="AD692" s="18" t="s">
        <v>127</v>
      </c>
      <c r="AE692" s="18" t="s">
        <v>127</v>
      </c>
      <c r="AF692" s="18" t="s">
        <v>127</v>
      </c>
      <c r="AG692" s="18" t="s">
        <v>127</v>
      </c>
      <c r="AH692" s="18" t="s">
        <v>127</v>
      </c>
      <c r="AI692" s="248" t="s">
        <v>127</v>
      </c>
    </row>
    <row r="693" spans="1:35" ht="12.75" customHeight="1">
      <c r="A693" s="31"/>
      <c r="B693" s="276" t="s">
        <v>15</v>
      </c>
      <c r="C693" s="30">
        <v>172071</v>
      </c>
      <c r="D693" s="29">
        <v>2</v>
      </c>
      <c r="E693" s="29">
        <v>9</v>
      </c>
      <c r="F693" s="29">
        <v>92</v>
      </c>
      <c r="G693" s="29">
        <v>894</v>
      </c>
      <c r="H693" s="29">
        <v>3847</v>
      </c>
      <c r="I693" s="29">
        <v>4844</v>
      </c>
      <c r="J693" s="29">
        <v>77513</v>
      </c>
      <c r="K693" s="29">
        <v>42015</v>
      </c>
      <c r="L693" s="29">
        <v>12803</v>
      </c>
      <c r="M693" s="29">
        <v>4718</v>
      </c>
      <c r="N693" s="29">
        <v>2089</v>
      </c>
      <c r="O693" s="29">
        <v>851</v>
      </c>
      <c r="P693" s="29">
        <v>366</v>
      </c>
      <c r="Q693" s="29">
        <v>149</v>
      </c>
      <c r="R693" s="29">
        <v>109</v>
      </c>
      <c r="S693" s="29">
        <v>13</v>
      </c>
      <c r="T693" s="29">
        <v>1</v>
      </c>
      <c r="U693" s="29">
        <v>26600</v>
      </c>
      <c r="V693" s="233" t="s">
        <v>127</v>
      </c>
      <c r="W693" s="18" t="s">
        <v>127</v>
      </c>
      <c r="X693" s="18" t="s">
        <v>127</v>
      </c>
      <c r="Y693" s="18" t="s">
        <v>127</v>
      </c>
      <c r="Z693" s="18" t="s">
        <v>127</v>
      </c>
      <c r="AA693" s="18" t="s">
        <v>127</v>
      </c>
      <c r="AB693" s="18" t="s">
        <v>127</v>
      </c>
      <c r="AC693" s="18" t="s">
        <v>127</v>
      </c>
      <c r="AD693" s="18" t="s">
        <v>127</v>
      </c>
      <c r="AE693" s="18" t="s">
        <v>127</v>
      </c>
      <c r="AF693" s="18" t="s">
        <v>127</v>
      </c>
      <c r="AG693" s="18" t="s">
        <v>127</v>
      </c>
      <c r="AH693" s="18" t="s">
        <v>127</v>
      </c>
      <c r="AI693" s="248" t="s">
        <v>127</v>
      </c>
    </row>
    <row r="694" spans="1:35" ht="12.75" customHeight="1">
      <c r="A694" s="31"/>
      <c r="B694" s="276" t="s">
        <v>16</v>
      </c>
      <c r="C694" s="30">
        <v>25168</v>
      </c>
      <c r="D694" s="29">
        <v>0</v>
      </c>
      <c r="E694" s="29">
        <v>0</v>
      </c>
      <c r="F694" s="29">
        <v>0</v>
      </c>
      <c r="G694" s="29">
        <v>0</v>
      </c>
      <c r="H694" s="29">
        <v>2</v>
      </c>
      <c r="I694" s="29">
        <v>2</v>
      </c>
      <c r="J694" s="29">
        <v>362</v>
      </c>
      <c r="K694" s="29">
        <v>2004</v>
      </c>
      <c r="L694" s="29">
        <v>3036</v>
      </c>
      <c r="M694" s="29">
        <v>3231</v>
      </c>
      <c r="N694" s="29">
        <v>2970</v>
      </c>
      <c r="O694" s="29">
        <v>2307</v>
      </c>
      <c r="P694" s="29">
        <v>2048</v>
      </c>
      <c r="Q694" s="29">
        <v>1471</v>
      </c>
      <c r="R694" s="29">
        <v>1694</v>
      </c>
      <c r="S694" s="29">
        <v>311</v>
      </c>
      <c r="T694" s="29">
        <v>16</v>
      </c>
      <c r="U694" s="29">
        <v>5716</v>
      </c>
      <c r="V694" s="233" t="s">
        <v>127</v>
      </c>
      <c r="W694" s="18" t="s">
        <v>127</v>
      </c>
      <c r="X694" s="18" t="s">
        <v>127</v>
      </c>
      <c r="Y694" s="18" t="s">
        <v>127</v>
      </c>
      <c r="Z694" s="18" t="s">
        <v>127</v>
      </c>
      <c r="AA694" s="18" t="s">
        <v>127</v>
      </c>
      <c r="AB694" s="18" t="s">
        <v>127</v>
      </c>
      <c r="AC694" s="18" t="s">
        <v>127</v>
      </c>
      <c r="AD694" s="18" t="s">
        <v>127</v>
      </c>
      <c r="AE694" s="18" t="s">
        <v>127</v>
      </c>
      <c r="AF694" s="18" t="s">
        <v>127</v>
      </c>
      <c r="AG694" s="18" t="s">
        <v>127</v>
      </c>
      <c r="AH694" s="18" t="s">
        <v>127</v>
      </c>
      <c r="AI694" s="248" t="s">
        <v>127</v>
      </c>
    </row>
    <row r="695" spans="1:35" ht="12.75" customHeight="1">
      <c r="A695" s="31"/>
      <c r="B695" s="276" t="s">
        <v>17</v>
      </c>
      <c r="C695" s="30">
        <v>51</v>
      </c>
      <c r="D695" s="29" t="s">
        <v>7</v>
      </c>
      <c r="E695" s="29" t="s">
        <v>7</v>
      </c>
      <c r="F695" s="29" t="s">
        <v>7</v>
      </c>
      <c r="G695" s="29" t="s">
        <v>7</v>
      </c>
      <c r="H695" s="29" t="s">
        <v>7</v>
      </c>
      <c r="I695" s="29" t="s">
        <v>7</v>
      </c>
      <c r="J695" s="29" t="s">
        <v>7</v>
      </c>
      <c r="K695" s="29" t="s">
        <v>7</v>
      </c>
      <c r="L695" s="29" t="s">
        <v>7</v>
      </c>
      <c r="M695" s="29" t="s">
        <v>7</v>
      </c>
      <c r="N695" s="29" t="s">
        <v>7</v>
      </c>
      <c r="O695" s="29" t="s">
        <v>7</v>
      </c>
      <c r="P695" s="29" t="s">
        <v>7</v>
      </c>
      <c r="Q695" s="29" t="s">
        <v>7</v>
      </c>
      <c r="R695" s="29" t="s">
        <v>7</v>
      </c>
      <c r="S695" s="29" t="s">
        <v>7</v>
      </c>
      <c r="T695" s="29" t="s">
        <v>7</v>
      </c>
      <c r="U695" s="29">
        <v>51</v>
      </c>
      <c r="V695" s="233" t="s">
        <v>127</v>
      </c>
      <c r="W695" s="18" t="s">
        <v>127</v>
      </c>
      <c r="X695" s="18" t="s">
        <v>127</v>
      </c>
      <c r="Y695" s="18" t="s">
        <v>127</v>
      </c>
      <c r="Z695" s="18" t="s">
        <v>127</v>
      </c>
      <c r="AA695" s="18" t="s">
        <v>127</v>
      </c>
      <c r="AB695" s="18" t="s">
        <v>127</v>
      </c>
      <c r="AC695" s="18" t="s">
        <v>127</v>
      </c>
      <c r="AD695" s="18" t="s">
        <v>127</v>
      </c>
      <c r="AE695" s="18" t="s">
        <v>127</v>
      </c>
      <c r="AF695" s="18" t="s">
        <v>127</v>
      </c>
      <c r="AG695" s="18" t="s">
        <v>127</v>
      </c>
      <c r="AH695" s="18" t="s">
        <v>127</v>
      </c>
      <c r="AI695" s="248" t="s">
        <v>127</v>
      </c>
    </row>
    <row r="696" spans="1:35" ht="12.75" customHeight="1">
      <c r="A696" s="31"/>
      <c r="B696" s="276"/>
      <c r="C696" s="30"/>
      <c r="D696" s="29"/>
      <c r="E696" s="29"/>
      <c r="F696" s="29"/>
      <c r="G696" s="29"/>
      <c r="H696" s="29"/>
      <c r="I696" s="29"/>
      <c r="J696" s="29"/>
      <c r="K696" s="29"/>
      <c r="L696" s="29"/>
      <c r="M696" s="29"/>
      <c r="N696" s="29"/>
      <c r="O696" s="29"/>
      <c r="P696" s="29"/>
      <c r="Q696" s="29"/>
      <c r="R696" s="29"/>
      <c r="S696" s="29"/>
      <c r="T696" s="29"/>
      <c r="U696" s="29"/>
      <c r="V696" s="233"/>
      <c r="W696" s="18"/>
      <c r="X696" s="18"/>
      <c r="Y696" s="18"/>
      <c r="Z696" s="18"/>
      <c r="AA696" s="18"/>
      <c r="AB696" s="18"/>
      <c r="AC696" s="18"/>
      <c r="AD696" s="18"/>
      <c r="AE696" s="18"/>
      <c r="AF696" s="18"/>
      <c r="AG696" s="18"/>
      <c r="AH696" s="18"/>
      <c r="AI696" s="248"/>
    </row>
    <row r="697" spans="1:35" ht="12.75" customHeight="1">
      <c r="A697" s="31">
        <v>1880</v>
      </c>
      <c r="B697" s="276" t="s">
        <v>11</v>
      </c>
      <c r="C697" s="30">
        <v>191965</v>
      </c>
      <c r="D697" s="29">
        <v>1</v>
      </c>
      <c r="E697" s="29">
        <v>4</v>
      </c>
      <c r="F697" s="29">
        <v>93</v>
      </c>
      <c r="G697" s="29">
        <v>818</v>
      </c>
      <c r="H697" s="29">
        <v>3675</v>
      </c>
      <c r="I697" s="29">
        <v>4591</v>
      </c>
      <c r="J697" s="29">
        <v>74984</v>
      </c>
      <c r="K697" s="29">
        <v>41364</v>
      </c>
      <c r="L697" s="29">
        <v>14657</v>
      </c>
      <c r="M697" s="29">
        <v>7649</v>
      </c>
      <c r="N697" s="29">
        <v>4877</v>
      </c>
      <c r="O697" s="29">
        <v>3041</v>
      </c>
      <c r="P697" s="29">
        <v>2282</v>
      </c>
      <c r="Q697" s="29">
        <v>1541</v>
      </c>
      <c r="R697" s="29">
        <v>1729</v>
      </c>
      <c r="S697" s="29">
        <v>296</v>
      </c>
      <c r="T697" s="29">
        <v>16</v>
      </c>
      <c r="U697" s="29">
        <v>34938</v>
      </c>
      <c r="V697" s="233" t="s">
        <v>127</v>
      </c>
      <c r="W697" s="18" t="s">
        <v>127</v>
      </c>
      <c r="X697" s="18" t="s">
        <v>127</v>
      </c>
      <c r="Y697" s="18" t="s">
        <v>127</v>
      </c>
      <c r="Z697" s="18" t="s">
        <v>127</v>
      </c>
      <c r="AA697" s="18" t="s">
        <v>127</v>
      </c>
      <c r="AB697" s="18" t="s">
        <v>127</v>
      </c>
      <c r="AC697" s="18" t="s">
        <v>127</v>
      </c>
      <c r="AD697" s="18" t="s">
        <v>127</v>
      </c>
      <c r="AE697" s="18" t="s">
        <v>127</v>
      </c>
      <c r="AF697" s="18" t="s">
        <v>127</v>
      </c>
      <c r="AG697" s="18" t="s">
        <v>127</v>
      </c>
      <c r="AH697" s="18" t="s">
        <v>127</v>
      </c>
      <c r="AI697" s="248" t="s">
        <v>127</v>
      </c>
    </row>
    <row r="698" spans="1:35" ht="12.75" customHeight="1">
      <c r="A698" s="31"/>
      <c r="B698" s="276" t="s">
        <v>15</v>
      </c>
      <c r="C698" s="30">
        <v>166680</v>
      </c>
      <c r="D698" s="29">
        <v>1</v>
      </c>
      <c r="E698" s="29">
        <v>4</v>
      </c>
      <c r="F698" s="29">
        <v>93</v>
      </c>
      <c r="G698" s="29">
        <v>818</v>
      </c>
      <c r="H698" s="29">
        <v>3672</v>
      </c>
      <c r="I698" s="29">
        <v>4588</v>
      </c>
      <c r="J698" s="29">
        <v>74611</v>
      </c>
      <c r="K698" s="29">
        <v>39395</v>
      </c>
      <c r="L698" s="29">
        <v>11788</v>
      </c>
      <c r="M698" s="29">
        <v>4406</v>
      </c>
      <c r="N698" s="29">
        <v>1945</v>
      </c>
      <c r="O698" s="29">
        <v>749</v>
      </c>
      <c r="P698" s="29">
        <v>350</v>
      </c>
      <c r="Q698" s="29">
        <v>129</v>
      </c>
      <c r="R698" s="29">
        <v>91</v>
      </c>
      <c r="S698" s="29">
        <v>14</v>
      </c>
      <c r="T698" s="29">
        <v>0</v>
      </c>
      <c r="U698" s="29">
        <v>28614</v>
      </c>
      <c r="V698" s="233" t="s">
        <v>127</v>
      </c>
      <c r="W698" s="18" t="s">
        <v>127</v>
      </c>
      <c r="X698" s="18" t="s">
        <v>127</v>
      </c>
      <c r="Y698" s="18" t="s">
        <v>127</v>
      </c>
      <c r="Z698" s="18" t="s">
        <v>127</v>
      </c>
      <c r="AA698" s="18" t="s">
        <v>127</v>
      </c>
      <c r="AB698" s="18" t="s">
        <v>127</v>
      </c>
      <c r="AC698" s="18" t="s">
        <v>127</v>
      </c>
      <c r="AD698" s="18" t="s">
        <v>127</v>
      </c>
      <c r="AE698" s="18" t="s">
        <v>127</v>
      </c>
      <c r="AF698" s="18" t="s">
        <v>127</v>
      </c>
      <c r="AG698" s="18" t="s">
        <v>127</v>
      </c>
      <c r="AH698" s="18" t="s">
        <v>127</v>
      </c>
      <c r="AI698" s="248" t="s">
        <v>127</v>
      </c>
    </row>
    <row r="699" spans="1:35" ht="12.75" customHeight="1">
      <c r="A699" s="31"/>
      <c r="B699" s="276" t="s">
        <v>16</v>
      </c>
      <c r="C699" s="30">
        <v>25222</v>
      </c>
      <c r="D699" s="29">
        <v>0</v>
      </c>
      <c r="E699" s="29">
        <v>0</v>
      </c>
      <c r="F699" s="29">
        <v>0</v>
      </c>
      <c r="G699" s="29">
        <v>0</v>
      </c>
      <c r="H699" s="29">
        <v>3</v>
      </c>
      <c r="I699" s="29">
        <v>3</v>
      </c>
      <c r="J699" s="29">
        <v>373</v>
      </c>
      <c r="K699" s="29">
        <v>1969</v>
      </c>
      <c r="L699" s="29">
        <v>2869</v>
      </c>
      <c r="M699" s="29">
        <v>3243</v>
      </c>
      <c r="N699" s="29">
        <v>2932</v>
      </c>
      <c r="O699" s="29">
        <v>2292</v>
      </c>
      <c r="P699" s="29">
        <v>1932</v>
      </c>
      <c r="Q699" s="29">
        <v>1412</v>
      </c>
      <c r="R699" s="29">
        <v>1638</v>
      </c>
      <c r="S699" s="29">
        <v>282</v>
      </c>
      <c r="T699" s="29">
        <v>16</v>
      </c>
      <c r="U699" s="29">
        <v>6261</v>
      </c>
      <c r="V699" s="233" t="s">
        <v>127</v>
      </c>
      <c r="W699" s="18" t="s">
        <v>127</v>
      </c>
      <c r="X699" s="18" t="s">
        <v>127</v>
      </c>
      <c r="Y699" s="18" t="s">
        <v>127</v>
      </c>
      <c r="Z699" s="18" t="s">
        <v>127</v>
      </c>
      <c r="AA699" s="18" t="s">
        <v>127</v>
      </c>
      <c r="AB699" s="18" t="s">
        <v>127</v>
      </c>
      <c r="AC699" s="18" t="s">
        <v>127</v>
      </c>
      <c r="AD699" s="18" t="s">
        <v>127</v>
      </c>
      <c r="AE699" s="18" t="s">
        <v>127</v>
      </c>
      <c r="AF699" s="18" t="s">
        <v>127</v>
      </c>
      <c r="AG699" s="18" t="s">
        <v>127</v>
      </c>
      <c r="AH699" s="18" t="s">
        <v>127</v>
      </c>
      <c r="AI699" s="248" t="s">
        <v>127</v>
      </c>
    </row>
    <row r="700" spans="1:35" ht="12.75" customHeight="1">
      <c r="A700" s="31"/>
      <c r="B700" s="276" t="s">
        <v>17</v>
      </c>
      <c r="C700" s="30">
        <v>63</v>
      </c>
      <c r="D700" s="29" t="s">
        <v>7</v>
      </c>
      <c r="E700" s="29" t="s">
        <v>7</v>
      </c>
      <c r="F700" s="29" t="s">
        <v>7</v>
      </c>
      <c r="G700" s="29" t="s">
        <v>7</v>
      </c>
      <c r="H700" s="29" t="s">
        <v>7</v>
      </c>
      <c r="I700" s="29" t="s">
        <v>7</v>
      </c>
      <c r="J700" s="29" t="s">
        <v>7</v>
      </c>
      <c r="K700" s="29" t="s">
        <v>7</v>
      </c>
      <c r="L700" s="29" t="s">
        <v>7</v>
      </c>
      <c r="M700" s="29" t="s">
        <v>7</v>
      </c>
      <c r="N700" s="29" t="s">
        <v>7</v>
      </c>
      <c r="O700" s="29" t="s">
        <v>7</v>
      </c>
      <c r="P700" s="29" t="s">
        <v>7</v>
      </c>
      <c r="Q700" s="29" t="s">
        <v>7</v>
      </c>
      <c r="R700" s="29" t="s">
        <v>7</v>
      </c>
      <c r="S700" s="29" t="s">
        <v>7</v>
      </c>
      <c r="T700" s="29" t="s">
        <v>7</v>
      </c>
      <c r="U700" s="29">
        <v>63</v>
      </c>
      <c r="V700" s="233" t="s">
        <v>127</v>
      </c>
      <c r="W700" s="18" t="s">
        <v>127</v>
      </c>
      <c r="X700" s="18" t="s">
        <v>127</v>
      </c>
      <c r="Y700" s="18" t="s">
        <v>127</v>
      </c>
      <c r="Z700" s="18" t="s">
        <v>127</v>
      </c>
      <c r="AA700" s="18" t="s">
        <v>127</v>
      </c>
      <c r="AB700" s="18" t="s">
        <v>127</v>
      </c>
      <c r="AC700" s="18" t="s">
        <v>127</v>
      </c>
      <c r="AD700" s="18" t="s">
        <v>127</v>
      </c>
      <c r="AE700" s="18" t="s">
        <v>127</v>
      </c>
      <c r="AF700" s="18" t="s">
        <v>127</v>
      </c>
      <c r="AG700" s="18" t="s">
        <v>127</v>
      </c>
      <c r="AH700" s="18" t="s">
        <v>127</v>
      </c>
      <c r="AI700" s="248" t="s">
        <v>127</v>
      </c>
    </row>
    <row r="701" spans="1:35" ht="12.75" customHeight="1">
      <c r="A701" s="31"/>
      <c r="B701" s="276"/>
      <c r="C701" s="30"/>
      <c r="D701" s="29"/>
      <c r="E701" s="29"/>
      <c r="F701" s="29"/>
      <c r="G701" s="29"/>
      <c r="H701" s="29"/>
      <c r="I701" s="29"/>
      <c r="J701" s="29"/>
      <c r="K701" s="29"/>
      <c r="L701" s="29"/>
      <c r="M701" s="29"/>
      <c r="N701" s="29"/>
      <c r="O701" s="29"/>
      <c r="P701" s="29"/>
      <c r="Q701" s="29"/>
      <c r="R701" s="29"/>
      <c r="S701" s="29"/>
      <c r="T701" s="29"/>
      <c r="U701" s="29"/>
      <c r="V701" s="233"/>
      <c r="W701" s="18"/>
      <c r="X701" s="18"/>
      <c r="Y701" s="18"/>
      <c r="Z701" s="18"/>
      <c r="AA701" s="18"/>
      <c r="AB701" s="18"/>
      <c r="AC701" s="18"/>
      <c r="AD701" s="18"/>
      <c r="AE701" s="18"/>
      <c r="AF701" s="18"/>
      <c r="AG701" s="18"/>
      <c r="AH701" s="18"/>
      <c r="AI701" s="248"/>
    </row>
    <row r="702" spans="1:35" ht="12.75" customHeight="1">
      <c r="A702" s="31">
        <v>1879</v>
      </c>
      <c r="B702" s="276" t="s">
        <v>11</v>
      </c>
      <c r="C702" s="30">
        <v>182082</v>
      </c>
      <c r="D702" s="29">
        <v>1</v>
      </c>
      <c r="E702" s="29">
        <v>5</v>
      </c>
      <c r="F702" s="29">
        <v>69</v>
      </c>
      <c r="G702" s="29">
        <v>740</v>
      </c>
      <c r="H702" s="29">
        <v>3641</v>
      </c>
      <c r="I702" s="29">
        <v>4456</v>
      </c>
      <c r="J702" s="29">
        <v>69327</v>
      </c>
      <c r="K702" s="29">
        <v>37714</v>
      </c>
      <c r="L702" s="29">
        <v>13552</v>
      </c>
      <c r="M702" s="29">
        <v>7285</v>
      </c>
      <c r="N702" s="29">
        <v>4429</v>
      </c>
      <c r="O702" s="29">
        <v>3049</v>
      </c>
      <c r="P702" s="29">
        <v>2126</v>
      </c>
      <c r="Q702" s="29">
        <v>1462</v>
      </c>
      <c r="R702" s="29">
        <v>1631</v>
      </c>
      <c r="S702" s="29">
        <v>275</v>
      </c>
      <c r="T702" s="29">
        <v>18</v>
      </c>
      <c r="U702" s="29">
        <v>36758</v>
      </c>
      <c r="V702" s="233" t="s">
        <v>127</v>
      </c>
      <c r="W702" s="18" t="s">
        <v>127</v>
      </c>
      <c r="X702" s="18" t="s">
        <v>127</v>
      </c>
      <c r="Y702" s="18" t="s">
        <v>127</v>
      </c>
      <c r="Z702" s="18" t="s">
        <v>127</v>
      </c>
      <c r="AA702" s="18" t="s">
        <v>127</v>
      </c>
      <c r="AB702" s="18" t="s">
        <v>127</v>
      </c>
      <c r="AC702" s="18" t="s">
        <v>127</v>
      </c>
      <c r="AD702" s="18" t="s">
        <v>127</v>
      </c>
      <c r="AE702" s="18" t="s">
        <v>127</v>
      </c>
      <c r="AF702" s="18" t="s">
        <v>127</v>
      </c>
      <c r="AG702" s="18" t="s">
        <v>127</v>
      </c>
      <c r="AH702" s="18" t="s">
        <v>127</v>
      </c>
      <c r="AI702" s="248" t="s">
        <v>127</v>
      </c>
    </row>
    <row r="703" spans="1:35" ht="12.75" customHeight="1">
      <c r="A703" s="31"/>
      <c r="B703" s="276" t="s">
        <v>15</v>
      </c>
      <c r="C703" s="30">
        <v>157489</v>
      </c>
      <c r="D703" s="29">
        <v>1</v>
      </c>
      <c r="E703" s="29">
        <v>5</v>
      </c>
      <c r="F703" s="29">
        <v>69</v>
      </c>
      <c r="G703" s="29">
        <v>740</v>
      </c>
      <c r="H703" s="29">
        <v>3637</v>
      </c>
      <c r="I703" s="29">
        <v>4452</v>
      </c>
      <c r="J703" s="29">
        <v>68955</v>
      </c>
      <c r="K703" s="29">
        <v>35790</v>
      </c>
      <c r="L703" s="29">
        <v>10880</v>
      </c>
      <c r="M703" s="29">
        <v>4242</v>
      </c>
      <c r="N703" s="29">
        <v>1691</v>
      </c>
      <c r="O703" s="29">
        <v>721</v>
      </c>
      <c r="P703" s="29">
        <v>304</v>
      </c>
      <c r="Q703" s="29">
        <v>153</v>
      </c>
      <c r="R703" s="29">
        <v>98</v>
      </c>
      <c r="S703" s="29">
        <v>11</v>
      </c>
      <c r="T703" s="29">
        <v>1</v>
      </c>
      <c r="U703" s="29">
        <v>30191</v>
      </c>
      <c r="V703" s="233" t="s">
        <v>127</v>
      </c>
      <c r="W703" s="18" t="s">
        <v>127</v>
      </c>
      <c r="X703" s="18" t="s">
        <v>127</v>
      </c>
      <c r="Y703" s="18" t="s">
        <v>127</v>
      </c>
      <c r="Z703" s="18" t="s">
        <v>127</v>
      </c>
      <c r="AA703" s="18" t="s">
        <v>127</v>
      </c>
      <c r="AB703" s="18" t="s">
        <v>127</v>
      </c>
      <c r="AC703" s="18" t="s">
        <v>127</v>
      </c>
      <c r="AD703" s="18" t="s">
        <v>127</v>
      </c>
      <c r="AE703" s="18" t="s">
        <v>127</v>
      </c>
      <c r="AF703" s="18" t="s">
        <v>127</v>
      </c>
      <c r="AG703" s="18" t="s">
        <v>127</v>
      </c>
      <c r="AH703" s="18" t="s">
        <v>127</v>
      </c>
      <c r="AI703" s="248" t="s">
        <v>127</v>
      </c>
    </row>
    <row r="704" spans="1:35" ht="12.75" customHeight="1">
      <c r="A704" s="31"/>
      <c r="B704" s="276" t="s">
        <v>16</v>
      </c>
      <c r="C704" s="30">
        <v>24529</v>
      </c>
      <c r="D704" s="29">
        <v>0</v>
      </c>
      <c r="E704" s="29">
        <v>0</v>
      </c>
      <c r="F704" s="29">
        <v>0</v>
      </c>
      <c r="G704" s="29">
        <v>0</v>
      </c>
      <c r="H704" s="29">
        <v>4</v>
      </c>
      <c r="I704" s="29">
        <v>4</v>
      </c>
      <c r="J704" s="29">
        <v>372</v>
      </c>
      <c r="K704" s="29">
        <v>1924</v>
      </c>
      <c r="L704" s="29">
        <v>2672</v>
      </c>
      <c r="M704" s="29">
        <v>3043</v>
      </c>
      <c r="N704" s="29">
        <v>2738</v>
      </c>
      <c r="O704" s="29">
        <v>2328</v>
      </c>
      <c r="P704" s="29">
        <v>1822</v>
      </c>
      <c r="Q704" s="29">
        <v>1309</v>
      </c>
      <c r="R704" s="29">
        <v>1533</v>
      </c>
      <c r="S704" s="29">
        <v>264</v>
      </c>
      <c r="T704" s="29">
        <v>17</v>
      </c>
      <c r="U704" s="29">
        <v>6503</v>
      </c>
      <c r="V704" s="233" t="s">
        <v>127</v>
      </c>
      <c r="W704" s="18" t="s">
        <v>127</v>
      </c>
      <c r="X704" s="18" t="s">
        <v>127</v>
      </c>
      <c r="Y704" s="18" t="s">
        <v>127</v>
      </c>
      <c r="Z704" s="18" t="s">
        <v>127</v>
      </c>
      <c r="AA704" s="18" t="s">
        <v>127</v>
      </c>
      <c r="AB704" s="18" t="s">
        <v>127</v>
      </c>
      <c r="AC704" s="18" t="s">
        <v>127</v>
      </c>
      <c r="AD704" s="18" t="s">
        <v>127</v>
      </c>
      <c r="AE704" s="18" t="s">
        <v>127</v>
      </c>
      <c r="AF704" s="18" t="s">
        <v>127</v>
      </c>
      <c r="AG704" s="18" t="s">
        <v>127</v>
      </c>
      <c r="AH704" s="18" t="s">
        <v>127</v>
      </c>
      <c r="AI704" s="248" t="s">
        <v>127</v>
      </c>
    </row>
    <row r="705" spans="1:35" ht="12.75" customHeight="1">
      <c r="A705" s="31"/>
      <c r="B705" s="276" t="s">
        <v>17</v>
      </c>
      <c r="C705" s="30">
        <v>64</v>
      </c>
      <c r="D705" s="29" t="s">
        <v>7</v>
      </c>
      <c r="E705" s="29" t="s">
        <v>7</v>
      </c>
      <c r="F705" s="29" t="s">
        <v>7</v>
      </c>
      <c r="G705" s="29" t="s">
        <v>7</v>
      </c>
      <c r="H705" s="29" t="s">
        <v>7</v>
      </c>
      <c r="I705" s="29" t="s">
        <v>7</v>
      </c>
      <c r="J705" s="29" t="s">
        <v>7</v>
      </c>
      <c r="K705" s="29" t="s">
        <v>7</v>
      </c>
      <c r="L705" s="29" t="s">
        <v>7</v>
      </c>
      <c r="M705" s="29" t="s">
        <v>7</v>
      </c>
      <c r="N705" s="29" t="s">
        <v>7</v>
      </c>
      <c r="O705" s="29" t="s">
        <v>7</v>
      </c>
      <c r="P705" s="29" t="s">
        <v>7</v>
      </c>
      <c r="Q705" s="29" t="s">
        <v>7</v>
      </c>
      <c r="R705" s="29" t="s">
        <v>7</v>
      </c>
      <c r="S705" s="29" t="s">
        <v>7</v>
      </c>
      <c r="T705" s="29" t="s">
        <v>7</v>
      </c>
      <c r="U705" s="29">
        <v>64</v>
      </c>
      <c r="V705" s="233" t="s">
        <v>127</v>
      </c>
      <c r="W705" s="18" t="s">
        <v>127</v>
      </c>
      <c r="X705" s="18" t="s">
        <v>127</v>
      </c>
      <c r="Y705" s="18" t="s">
        <v>127</v>
      </c>
      <c r="Z705" s="18" t="s">
        <v>127</v>
      </c>
      <c r="AA705" s="18" t="s">
        <v>127</v>
      </c>
      <c r="AB705" s="18" t="s">
        <v>127</v>
      </c>
      <c r="AC705" s="18" t="s">
        <v>127</v>
      </c>
      <c r="AD705" s="18" t="s">
        <v>127</v>
      </c>
      <c r="AE705" s="18" t="s">
        <v>127</v>
      </c>
      <c r="AF705" s="18" t="s">
        <v>127</v>
      </c>
      <c r="AG705" s="18" t="s">
        <v>127</v>
      </c>
      <c r="AH705" s="18" t="s">
        <v>127</v>
      </c>
      <c r="AI705" s="248" t="s">
        <v>127</v>
      </c>
    </row>
    <row r="706" spans="1:35" ht="12.75" customHeight="1">
      <c r="A706" s="31"/>
      <c r="B706" s="276"/>
      <c r="C706" s="30"/>
      <c r="D706" s="29"/>
      <c r="E706" s="29"/>
      <c r="F706" s="29"/>
      <c r="G706" s="29"/>
      <c r="H706" s="29"/>
      <c r="I706" s="29"/>
      <c r="J706" s="29"/>
      <c r="K706" s="29"/>
      <c r="L706" s="29"/>
      <c r="M706" s="29"/>
      <c r="N706" s="29"/>
      <c r="O706" s="29"/>
      <c r="P706" s="29"/>
      <c r="Q706" s="29"/>
      <c r="R706" s="29"/>
      <c r="S706" s="29"/>
      <c r="T706" s="29"/>
      <c r="U706" s="29"/>
      <c r="V706" s="233"/>
      <c r="W706" s="18"/>
      <c r="X706" s="18"/>
      <c r="Y706" s="18"/>
      <c r="Z706" s="18"/>
      <c r="AA706" s="18"/>
      <c r="AB706" s="18"/>
      <c r="AC706" s="18"/>
      <c r="AD706" s="18"/>
      <c r="AE706" s="18"/>
      <c r="AF706" s="18"/>
      <c r="AG706" s="18"/>
      <c r="AH706" s="18"/>
      <c r="AI706" s="248"/>
    </row>
    <row r="707" spans="1:35" ht="12.75" customHeight="1">
      <c r="A707" s="31">
        <v>1878</v>
      </c>
      <c r="B707" s="276" t="s">
        <v>11</v>
      </c>
      <c r="C707" s="30">
        <v>190054</v>
      </c>
      <c r="D707" s="29">
        <v>1</v>
      </c>
      <c r="E707" s="29">
        <v>4</v>
      </c>
      <c r="F707" s="29">
        <v>84</v>
      </c>
      <c r="G707" s="29">
        <v>865</v>
      </c>
      <c r="H707" s="29">
        <v>3918</v>
      </c>
      <c r="I707" s="29">
        <v>4872</v>
      </c>
      <c r="J707" s="29">
        <v>72169</v>
      </c>
      <c r="K707" s="29">
        <v>38146</v>
      </c>
      <c r="L707" s="29">
        <v>13793</v>
      </c>
      <c r="M707" s="29">
        <v>7413</v>
      </c>
      <c r="N707" s="29">
        <v>4572</v>
      </c>
      <c r="O707" s="29">
        <v>3099</v>
      </c>
      <c r="P707" s="29">
        <v>2312</v>
      </c>
      <c r="Q707" s="29">
        <v>1602</v>
      </c>
      <c r="R707" s="29">
        <v>1575</v>
      </c>
      <c r="S707" s="29">
        <v>269</v>
      </c>
      <c r="T707" s="29">
        <v>18</v>
      </c>
      <c r="U707" s="29">
        <v>40214</v>
      </c>
      <c r="V707" s="233" t="s">
        <v>127</v>
      </c>
      <c r="W707" s="18" t="s">
        <v>127</v>
      </c>
      <c r="X707" s="18" t="s">
        <v>127</v>
      </c>
      <c r="Y707" s="18" t="s">
        <v>127</v>
      </c>
      <c r="Z707" s="18" t="s">
        <v>127</v>
      </c>
      <c r="AA707" s="18" t="s">
        <v>127</v>
      </c>
      <c r="AB707" s="18" t="s">
        <v>127</v>
      </c>
      <c r="AC707" s="18" t="s">
        <v>127</v>
      </c>
      <c r="AD707" s="18" t="s">
        <v>127</v>
      </c>
      <c r="AE707" s="18" t="s">
        <v>127</v>
      </c>
      <c r="AF707" s="18" t="s">
        <v>127</v>
      </c>
      <c r="AG707" s="18" t="s">
        <v>127</v>
      </c>
      <c r="AH707" s="18" t="s">
        <v>127</v>
      </c>
      <c r="AI707" s="248" t="s">
        <v>127</v>
      </c>
    </row>
    <row r="708" spans="1:35" ht="12.75" customHeight="1">
      <c r="A708" s="31"/>
      <c r="B708" s="276" t="s">
        <v>15</v>
      </c>
      <c r="C708" s="30">
        <v>164208</v>
      </c>
      <c r="D708" s="29">
        <v>1</v>
      </c>
      <c r="E708" s="29">
        <v>4</v>
      </c>
      <c r="F708" s="29">
        <v>84</v>
      </c>
      <c r="G708" s="29">
        <v>863</v>
      </c>
      <c r="H708" s="29">
        <v>3916</v>
      </c>
      <c r="I708" s="29">
        <v>4868</v>
      </c>
      <c r="J708" s="29">
        <v>71778</v>
      </c>
      <c r="K708" s="29">
        <v>36177</v>
      </c>
      <c r="L708" s="29">
        <v>10874</v>
      </c>
      <c r="M708" s="29">
        <v>4323</v>
      </c>
      <c r="N708" s="29">
        <v>1794</v>
      </c>
      <c r="O708" s="29">
        <v>748</v>
      </c>
      <c r="P708" s="29">
        <v>336</v>
      </c>
      <c r="Q708" s="29">
        <v>166</v>
      </c>
      <c r="R708" s="29">
        <v>83</v>
      </c>
      <c r="S708" s="29">
        <v>8</v>
      </c>
      <c r="T708" s="29">
        <v>0</v>
      </c>
      <c r="U708" s="29">
        <v>33053</v>
      </c>
      <c r="V708" s="233" t="s">
        <v>127</v>
      </c>
      <c r="W708" s="18" t="s">
        <v>127</v>
      </c>
      <c r="X708" s="18" t="s">
        <v>127</v>
      </c>
      <c r="Y708" s="18" t="s">
        <v>127</v>
      </c>
      <c r="Z708" s="18" t="s">
        <v>127</v>
      </c>
      <c r="AA708" s="18" t="s">
        <v>127</v>
      </c>
      <c r="AB708" s="18" t="s">
        <v>127</v>
      </c>
      <c r="AC708" s="18" t="s">
        <v>127</v>
      </c>
      <c r="AD708" s="18" t="s">
        <v>127</v>
      </c>
      <c r="AE708" s="18" t="s">
        <v>127</v>
      </c>
      <c r="AF708" s="18" t="s">
        <v>127</v>
      </c>
      <c r="AG708" s="18" t="s">
        <v>127</v>
      </c>
      <c r="AH708" s="18" t="s">
        <v>127</v>
      </c>
      <c r="AI708" s="248" t="s">
        <v>127</v>
      </c>
    </row>
    <row r="709" spans="1:35" ht="12.75" customHeight="1">
      <c r="A709" s="31"/>
      <c r="B709" s="276" t="s">
        <v>16</v>
      </c>
      <c r="C709" s="30">
        <v>25789</v>
      </c>
      <c r="D709" s="29">
        <v>0</v>
      </c>
      <c r="E709" s="29">
        <v>0</v>
      </c>
      <c r="F709" s="29">
        <v>0</v>
      </c>
      <c r="G709" s="29">
        <v>2</v>
      </c>
      <c r="H709" s="29">
        <v>2</v>
      </c>
      <c r="I709" s="29">
        <v>4</v>
      </c>
      <c r="J709" s="29">
        <v>391</v>
      </c>
      <c r="K709" s="29">
        <v>1969</v>
      </c>
      <c r="L709" s="29">
        <v>2919</v>
      </c>
      <c r="M709" s="29">
        <v>3090</v>
      </c>
      <c r="N709" s="29">
        <v>2778</v>
      </c>
      <c r="O709" s="29">
        <v>2351</v>
      </c>
      <c r="P709" s="29">
        <v>1976</v>
      </c>
      <c r="Q709" s="29">
        <v>1436</v>
      </c>
      <c r="R709" s="29">
        <v>1492</v>
      </c>
      <c r="S709" s="29">
        <v>261</v>
      </c>
      <c r="T709" s="29">
        <v>18</v>
      </c>
      <c r="U709" s="29">
        <v>7104</v>
      </c>
      <c r="V709" s="233" t="s">
        <v>127</v>
      </c>
      <c r="W709" s="18" t="s">
        <v>127</v>
      </c>
      <c r="X709" s="18" t="s">
        <v>127</v>
      </c>
      <c r="Y709" s="18" t="s">
        <v>127</v>
      </c>
      <c r="Z709" s="18" t="s">
        <v>127</v>
      </c>
      <c r="AA709" s="18" t="s">
        <v>127</v>
      </c>
      <c r="AB709" s="18" t="s">
        <v>127</v>
      </c>
      <c r="AC709" s="18" t="s">
        <v>127</v>
      </c>
      <c r="AD709" s="18" t="s">
        <v>127</v>
      </c>
      <c r="AE709" s="18" t="s">
        <v>127</v>
      </c>
      <c r="AF709" s="18" t="s">
        <v>127</v>
      </c>
      <c r="AG709" s="18" t="s">
        <v>127</v>
      </c>
      <c r="AH709" s="18" t="s">
        <v>127</v>
      </c>
      <c r="AI709" s="248" t="s">
        <v>127</v>
      </c>
    </row>
    <row r="710" spans="1:35" ht="12.75" customHeight="1">
      <c r="A710" s="31"/>
      <c r="B710" s="276" t="s">
        <v>17</v>
      </c>
      <c r="C710" s="30">
        <v>57</v>
      </c>
      <c r="D710" s="29" t="s">
        <v>7</v>
      </c>
      <c r="E710" s="29" t="s">
        <v>7</v>
      </c>
      <c r="F710" s="29" t="s">
        <v>7</v>
      </c>
      <c r="G710" s="29" t="s">
        <v>7</v>
      </c>
      <c r="H710" s="29" t="s">
        <v>7</v>
      </c>
      <c r="I710" s="29" t="s">
        <v>7</v>
      </c>
      <c r="J710" s="29" t="s">
        <v>7</v>
      </c>
      <c r="K710" s="29" t="s">
        <v>7</v>
      </c>
      <c r="L710" s="29" t="s">
        <v>7</v>
      </c>
      <c r="M710" s="29" t="s">
        <v>7</v>
      </c>
      <c r="N710" s="29" t="s">
        <v>7</v>
      </c>
      <c r="O710" s="29" t="s">
        <v>7</v>
      </c>
      <c r="P710" s="29" t="s">
        <v>7</v>
      </c>
      <c r="Q710" s="29" t="s">
        <v>7</v>
      </c>
      <c r="R710" s="29" t="s">
        <v>7</v>
      </c>
      <c r="S710" s="29" t="s">
        <v>7</v>
      </c>
      <c r="T710" s="29" t="s">
        <v>7</v>
      </c>
      <c r="U710" s="29">
        <v>57</v>
      </c>
      <c r="V710" s="233" t="s">
        <v>127</v>
      </c>
      <c r="W710" s="18" t="s">
        <v>127</v>
      </c>
      <c r="X710" s="18" t="s">
        <v>127</v>
      </c>
      <c r="Y710" s="18" t="s">
        <v>127</v>
      </c>
      <c r="Z710" s="18" t="s">
        <v>127</v>
      </c>
      <c r="AA710" s="18" t="s">
        <v>127</v>
      </c>
      <c r="AB710" s="18" t="s">
        <v>127</v>
      </c>
      <c r="AC710" s="18" t="s">
        <v>127</v>
      </c>
      <c r="AD710" s="18" t="s">
        <v>127</v>
      </c>
      <c r="AE710" s="18" t="s">
        <v>127</v>
      </c>
      <c r="AF710" s="18" t="s">
        <v>127</v>
      </c>
      <c r="AG710" s="18" t="s">
        <v>127</v>
      </c>
      <c r="AH710" s="18" t="s">
        <v>127</v>
      </c>
      <c r="AI710" s="248" t="s">
        <v>127</v>
      </c>
    </row>
    <row r="711" spans="1:35" ht="12.75" customHeight="1">
      <c r="A711" s="31"/>
      <c r="B711" s="276"/>
      <c r="C711" s="30"/>
      <c r="D711" s="29"/>
      <c r="E711" s="29"/>
      <c r="F711" s="29"/>
      <c r="G711" s="29"/>
      <c r="H711" s="29"/>
      <c r="I711" s="29"/>
      <c r="J711" s="29"/>
      <c r="K711" s="29"/>
      <c r="L711" s="29"/>
      <c r="M711" s="29"/>
      <c r="N711" s="29"/>
      <c r="O711" s="29"/>
      <c r="P711" s="29"/>
      <c r="Q711" s="29"/>
      <c r="R711" s="29"/>
      <c r="S711" s="29"/>
      <c r="T711" s="29"/>
      <c r="U711" s="29"/>
      <c r="V711" s="233"/>
      <c r="W711" s="18"/>
      <c r="X711" s="18"/>
      <c r="Y711" s="18"/>
      <c r="Z711" s="18"/>
      <c r="AA711" s="18"/>
      <c r="AB711" s="18"/>
      <c r="AC711" s="18"/>
      <c r="AD711" s="18"/>
      <c r="AE711" s="18"/>
      <c r="AF711" s="18"/>
      <c r="AG711" s="18"/>
      <c r="AH711" s="18"/>
      <c r="AI711" s="248"/>
    </row>
    <row r="712" spans="1:35">
      <c r="A712" s="31">
        <v>1877</v>
      </c>
      <c r="B712" s="276" t="s">
        <v>11</v>
      </c>
      <c r="C712" s="30">
        <v>194352</v>
      </c>
      <c r="D712" s="29">
        <v>0</v>
      </c>
      <c r="E712" s="29">
        <v>9</v>
      </c>
      <c r="F712" s="29">
        <v>81</v>
      </c>
      <c r="G712" s="29">
        <v>929</v>
      </c>
      <c r="H712" s="29">
        <v>4113</v>
      </c>
      <c r="I712" s="29">
        <v>5132</v>
      </c>
      <c r="J712" s="29">
        <v>74017</v>
      </c>
      <c r="K712" s="29">
        <v>37620</v>
      </c>
      <c r="L712" s="29">
        <v>14208</v>
      </c>
      <c r="M712" s="29">
        <v>7644</v>
      </c>
      <c r="N712" s="29">
        <v>4707</v>
      </c>
      <c r="O712" s="29">
        <v>3102</v>
      </c>
      <c r="P712" s="29">
        <v>2426</v>
      </c>
      <c r="Q712" s="29">
        <v>1597</v>
      </c>
      <c r="R712" s="29">
        <v>1622</v>
      </c>
      <c r="S712" s="29">
        <v>257</v>
      </c>
      <c r="T712" s="29">
        <v>25</v>
      </c>
      <c r="U712" s="29">
        <v>41995</v>
      </c>
      <c r="V712" s="233" t="s">
        <v>127</v>
      </c>
      <c r="W712" s="18" t="s">
        <v>127</v>
      </c>
      <c r="X712" s="18" t="s">
        <v>127</v>
      </c>
      <c r="Y712" s="18" t="s">
        <v>127</v>
      </c>
      <c r="Z712" s="18" t="s">
        <v>127</v>
      </c>
      <c r="AA712" s="18" t="s">
        <v>127</v>
      </c>
      <c r="AB712" s="18" t="s">
        <v>127</v>
      </c>
      <c r="AC712" s="18" t="s">
        <v>127</v>
      </c>
      <c r="AD712" s="18" t="s">
        <v>127</v>
      </c>
      <c r="AE712" s="18" t="s">
        <v>127</v>
      </c>
      <c r="AF712" s="18" t="s">
        <v>127</v>
      </c>
      <c r="AG712" s="18" t="s">
        <v>127</v>
      </c>
      <c r="AH712" s="18" t="s">
        <v>127</v>
      </c>
      <c r="AI712" s="248" t="s">
        <v>127</v>
      </c>
    </row>
    <row r="713" spans="1:35" ht="12.75" customHeight="1">
      <c r="A713" s="31"/>
      <c r="B713" s="276" t="s">
        <v>15</v>
      </c>
      <c r="C713" s="30">
        <v>167405</v>
      </c>
      <c r="D713" s="29">
        <v>0</v>
      </c>
      <c r="E713" s="29">
        <v>9</v>
      </c>
      <c r="F713" s="29">
        <v>81</v>
      </c>
      <c r="G713" s="29">
        <v>928</v>
      </c>
      <c r="H713" s="29">
        <v>4111</v>
      </c>
      <c r="I713" s="29">
        <v>5129</v>
      </c>
      <c r="J713" s="29">
        <v>73555</v>
      </c>
      <c r="K713" s="29">
        <v>35583</v>
      </c>
      <c r="L713" s="29">
        <v>11251</v>
      </c>
      <c r="M713" s="29">
        <v>4367</v>
      </c>
      <c r="N713" s="29">
        <v>1813</v>
      </c>
      <c r="O713" s="29">
        <v>751</v>
      </c>
      <c r="P713" s="29">
        <v>360</v>
      </c>
      <c r="Q713" s="29">
        <v>156</v>
      </c>
      <c r="R713" s="29">
        <v>92</v>
      </c>
      <c r="S713" s="29">
        <v>15</v>
      </c>
      <c r="T713" s="29">
        <v>0</v>
      </c>
      <c r="U713" s="29">
        <v>34333</v>
      </c>
      <c r="V713" s="233" t="s">
        <v>127</v>
      </c>
      <c r="W713" s="18" t="s">
        <v>127</v>
      </c>
      <c r="X713" s="18" t="s">
        <v>127</v>
      </c>
      <c r="Y713" s="18" t="s">
        <v>127</v>
      </c>
      <c r="Z713" s="18" t="s">
        <v>127</v>
      </c>
      <c r="AA713" s="18" t="s">
        <v>127</v>
      </c>
      <c r="AB713" s="18" t="s">
        <v>127</v>
      </c>
      <c r="AC713" s="18" t="s">
        <v>127</v>
      </c>
      <c r="AD713" s="18" t="s">
        <v>127</v>
      </c>
      <c r="AE713" s="18" t="s">
        <v>127</v>
      </c>
      <c r="AF713" s="18" t="s">
        <v>127</v>
      </c>
      <c r="AG713" s="18" t="s">
        <v>127</v>
      </c>
      <c r="AH713" s="18" t="s">
        <v>127</v>
      </c>
      <c r="AI713" s="248" t="s">
        <v>127</v>
      </c>
    </row>
    <row r="714" spans="1:35" ht="12.75" customHeight="1">
      <c r="A714" s="31"/>
      <c r="B714" s="276" t="s">
        <v>16</v>
      </c>
      <c r="C714" s="30">
        <v>26909</v>
      </c>
      <c r="D714" s="29">
        <v>0</v>
      </c>
      <c r="E714" s="29">
        <v>0</v>
      </c>
      <c r="F714" s="29">
        <v>0</v>
      </c>
      <c r="G714" s="29">
        <v>1</v>
      </c>
      <c r="H714" s="29">
        <v>2</v>
      </c>
      <c r="I714" s="29">
        <v>3</v>
      </c>
      <c r="J714" s="29">
        <v>462</v>
      </c>
      <c r="K714" s="29">
        <v>2037</v>
      </c>
      <c r="L714" s="29">
        <v>2957</v>
      </c>
      <c r="M714" s="29">
        <v>3277</v>
      </c>
      <c r="N714" s="29">
        <v>2894</v>
      </c>
      <c r="O714" s="29">
        <v>2351</v>
      </c>
      <c r="P714" s="29">
        <v>2066</v>
      </c>
      <c r="Q714" s="29">
        <v>1441</v>
      </c>
      <c r="R714" s="29">
        <v>1530</v>
      </c>
      <c r="S714" s="29">
        <v>242</v>
      </c>
      <c r="T714" s="29">
        <v>25</v>
      </c>
      <c r="U714" s="29">
        <v>7624</v>
      </c>
      <c r="V714" s="233" t="s">
        <v>127</v>
      </c>
      <c r="W714" s="18" t="s">
        <v>127</v>
      </c>
      <c r="X714" s="18" t="s">
        <v>127</v>
      </c>
      <c r="Y714" s="18" t="s">
        <v>127</v>
      </c>
      <c r="Z714" s="18" t="s">
        <v>127</v>
      </c>
      <c r="AA714" s="18" t="s">
        <v>127</v>
      </c>
      <c r="AB714" s="18" t="s">
        <v>127</v>
      </c>
      <c r="AC714" s="18" t="s">
        <v>127</v>
      </c>
      <c r="AD714" s="18" t="s">
        <v>127</v>
      </c>
      <c r="AE714" s="18" t="s">
        <v>127</v>
      </c>
      <c r="AF714" s="18" t="s">
        <v>127</v>
      </c>
      <c r="AG714" s="18" t="s">
        <v>127</v>
      </c>
      <c r="AH714" s="18" t="s">
        <v>127</v>
      </c>
      <c r="AI714" s="248" t="s">
        <v>127</v>
      </c>
    </row>
    <row r="715" spans="1:35" ht="12.75" customHeight="1">
      <c r="A715" s="31"/>
      <c r="B715" s="276" t="s">
        <v>17</v>
      </c>
      <c r="C715" s="30">
        <v>38</v>
      </c>
      <c r="D715" s="29" t="s">
        <v>7</v>
      </c>
      <c r="E715" s="29" t="s">
        <v>7</v>
      </c>
      <c r="F715" s="29" t="s">
        <v>7</v>
      </c>
      <c r="G715" s="29" t="s">
        <v>7</v>
      </c>
      <c r="H715" s="29" t="s">
        <v>7</v>
      </c>
      <c r="I715" s="29" t="s">
        <v>7</v>
      </c>
      <c r="J715" s="29" t="s">
        <v>7</v>
      </c>
      <c r="K715" s="29" t="s">
        <v>7</v>
      </c>
      <c r="L715" s="29" t="s">
        <v>7</v>
      </c>
      <c r="M715" s="29" t="s">
        <v>7</v>
      </c>
      <c r="N715" s="29" t="s">
        <v>7</v>
      </c>
      <c r="O715" s="29" t="s">
        <v>7</v>
      </c>
      <c r="P715" s="29" t="s">
        <v>7</v>
      </c>
      <c r="Q715" s="29" t="s">
        <v>7</v>
      </c>
      <c r="R715" s="29" t="s">
        <v>7</v>
      </c>
      <c r="S715" s="29" t="s">
        <v>7</v>
      </c>
      <c r="T715" s="29" t="s">
        <v>7</v>
      </c>
      <c r="U715" s="29">
        <v>38</v>
      </c>
      <c r="V715" s="233" t="s">
        <v>127</v>
      </c>
      <c r="W715" s="18" t="s">
        <v>127</v>
      </c>
      <c r="X715" s="18" t="s">
        <v>127</v>
      </c>
      <c r="Y715" s="18" t="s">
        <v>127</v>
      </c>
      <c r="Z715" s="18" t="s">
        <v>127</v>
      </c>
      <c r="AA715" s="18" t="s">
        <v>127</v>
      </c>
      <c r="AB715" s="18" t="s">
        <v>127</v>
      </c>
      <c r="AC715" s="18" t="s">
        <v>127</v>
      </c>
      <c r="AD715" s="18" t="s">
        <v>127</v>
      </c>
      <c r="AE715" s="18" t="s">
        <v>127</v>
      </c>
      <c r="AF715" s="18" t="s">
        <v>127</v>
      </c>
      <c r="AG715" s="18" t="s">
        <v>127</v>
      </c>
      <c r="AH715" s="18" t="s">
        <v>127</v>
      </c>
      <c r="AI715" s="248" t="s">
        <v>127</v>
      </c>
    </row>
    <row r="716" spans="1:35" ht="12.75" customHeight="1">
      <c r="A716" s="31"/>
      <c r="B716" s="276"/>
      <c r="C716" s="30"/>
      <c r="D716" s="29"/>
      <c r="E716" s="29"/>
      <c r="F716" s="29"/>
      <c r="G716" s="29"/>
      <c r="H716" s="29"/>
      <c r="I716" s="29"/>
      <c r="J716" s="29"/>
      <c r="K716" s="29"/>
      <c r="L716" s="29"/>
      <c r="M716" s="29"/>
      <c r="N716" s="29"/>
      <c r="O716" s="29"/>
      <c r="P716" s="29"/>
      <c r="Q716" s="29"/>
      <c r="R716" s="29"/>
      <c r="S716" s="29"/>
      <c r="T716" s="29"/>
      <c r="U716" s="29"/>
      <c r="V716" s="233"/>
      <c r="W716" s="18"/>
      <c r="X716" s="18"/>
      <c r="Y716" s="18"/>
      <c r="Z716" s="18"/>
      <c r="AA716" s="18"/>
      <c r="AB716" s="18"/>
      <c r="AC716" s="18"/>
      <c r="AD716" s="18"/>
      <c r="AE716" s="18"/>
      <c r="AF716" s="18"/>
      <c r="AG716" s="18"/>
      <c r="AH716" s="18"/>
      <c r="AI716" s="248"/>
    </row>
    <row r="717" spans="1:35" ht="12.75" customHeight="1">
      <c r="A717" s="31">
        <v>1876</v>
      </c>
      <c r="B717" s="276" t="s">
        <v>11</v>
      </c>
      <c r="C717" s="30">
        <v>201874</v>
      </c>
      <c r="D717" s="29">
        <v>0</v>
      </c>
      <c r="E717" s="29">
        <v>7</v>
      </c>
      <c r="F717" s="29">
        <v>96</v>
      </c>
      <c r="G717" s="29">
        <v>937</v>
      </c>
      <c r="H717" s="29">
        <v>4222</v>
      </c>
      <c r="I717" s="29">
        <v>5262</v>
      </c>
      <c r="J717" s="29">
        <v>75232</v>
      </c>
      <c r="K717" s="29">
        <v>38322</v>
      </c>
      <c r="L717" s="29">
        <v>14749</v>
      </c>
      <c r="M717" s="29">
        <v>7811</v>
      </c>
      <c r="N717" s="29">
        <v>4850</v>
      </c>
      <c r="O717" s="29">
        <v>3247</v>
      </c>
      <c r="P717" s="29">
        <v>2572</v>
      </c>
      <c r="Q717" s="29">
        <v>1672</v>
      </c>
      <c r="R717" s="29">
        <v>1717</v>
      </c>
      <c r="S717" s="29">
        <v>277</v>
      </c>
      <c r="T717" s="29">
        <v>9</v>
      </c>
      <c r="U717" s="29">
        <v>46154</v>
      </c>
      <c r="V717" s="233" t="s">
        <v>127</v>
      </c>
      <c r="W717" s="18" t="s">
        <v>127</v>
      </c>
      <c r="X717" s="18" t="s">
        <v>127</v>
      </c>
      <c r="Y717" s="18" t="s">
        <v>127</v>
      </c>
      <c r="Z717" s="18" t="s">
        <v>127</v>
      </c>
      <c r="AA717" s="18" t="s">
        <v>127</v>
      </c>
      <c r="AB717" s="18" t="s">
        <v>127</v>
      </c>
      <c r="AC717" s="18" t="s">
        <v>127</v>
      </c>
      <c r="AD717" s="18" t="s">
        <v>127</v>
      </c>
      <c r="AE717" s="18" t="s">
        <v>127</v>
      </c>
      <c r="AF717" s="18" t="s">
        <v>127</v>
      </c>
      <c r="AG717" s="18" t="s">
        <v>127</v>
      </c>
      <c r="AH717" s="18" t="s">
        <v>127</v>
      </c>
      <c r="AI717" s="248" t="s">
        <v>127</v>
      </c>
    </row>
    <row r="718" spans="1:35" ht="12.75" customHeight="1">
      <c r="A718" s="31"/>
      <c r="B718" s="276" t="s">
        <v>15</v>
      </c>
      <c r="C718" s="30">
        <v>173381</v>
      </c>
      <c r="D718" s="29">
        <v>0</v>
      </c>
      <c r="E718" s="29">
        <v>7</v>
      </c>
      <c r="F718" s="29">
        <v>96</v>
      </c>
      <c r="G718" s="29">
        <v>937</v>
      </c>
      <c r="H718" s="29">
        <v>4220</v>
      </c>
      <c r="I718" s="29">
        <v>5260</v>
      </c>
      <c r="J718" s="29">
        <v>74759</v>
      </c>
      <c r="K718" s="29">
        <v>36267</v>
      </c>
      <c r="L718" s="29">
        <v>11547</v>
      </c>
      <c r="M718" s="29">
        <v>4541</v>
      </c>
      <c r="N718" s="29">
        <v>1807</v>
      </c>
      <c r="O718" s="29">
        <v>788</v>
      </c>
      <c r="P718" s="29">
        <v>384</v>
      </c>
      <c r="Q718" s="29">
        <v>166</v>
      </c>
      <c r="R718" s="29">
        <v>97</v>
      </c>
      <c r="S718" s="29">
        <v>12</v>
      </c>
      <c r="T718" s="29">
        <v>0</v>
      </c>
      <c r="U718" s="29">
        <v>37753</v>
      </c>
      <c r="V718" s="233" t="s">
        <v>127</v>
      </c>
      <c r="W718" s="18" t="s">
        <v>127</v>
      </c>
      <c r="X718" s="18" t="s">
        <v>127</v>
      </c>
      <c r="Y718" s="18" t="s">
        <v>127</v>
      </c>
      <c r="Z718" s="18" t="s">
        <v>127</v>
      </c>
      <c r="AA718" s="18" t="s">
        <v>127</v>
      </c>
      <c r="AB718" s="18" t="s">
        <v>127</v>
      </c>
      <c r="AC718" s="18" t="s">
        <v>127</v>
      </c>
      <c r="AD718" s="18" t="s">
        <v>127</v>
      </c>
      <c r="AE718" s="18" t="s">
        <v>127</v>
      </c>
      <c r="AF718" s="18" t="s">
        <v>127</v>
      </c>
      <c r="AG718" s="18" t="s">
        <v>127</v>
      </c>
      <c r="AH718" s="18" t="s">
        <v>127</v>
      </c>
      <c r="AI718" s="248" t="s">
        <v>127</v>
      </c>
    </row>
    <row r="719" spans="1:35" ht="12.75" customHeight="1">
      <c r="A719" s="31"/>
      <c r="B719" s="276" t="s">
        <v>16</v>
      </c>
      <c r="C719" s="30">
        <v>28436</v>
      </c>
      <c r="D719" s="29">
        <v>0</v>
      </c>
      <c r="E719" s="29">
        <v>0</v>
      </c>
      <c r="F719" s="29">
        <v>0</v>
      </c>
      <c r="G719" s="29">
        <v>0</v>
      </c>
      <c r="H719" s="29">
        <v>2</v>
      </c>
      <c r="I719" s="29">
        <v>2</v>
      </c>
      <c r="J719" s="29">
        <v>473</v>
      </c>
      <c r="K719" s="29">
        <v>2055</v>
      </c>
      <c r="L719" s="29">
        <v>3202</v>
      </c>
      <c r="M719" s="29">
        <v>3270</v>
      </c>
      <c r="N719" s="29">
        <v>3043</v>
      </c>
      <c r="O719" s="29">
        <v>2459</v>
      </c>
      <c r="P719" s="29">
        <v>2188</v>
      </c>
      <c r="Q719" s="29">
        <v>1506</v>
      </c>
      <c r="R719" s="29">
        <v>1620</v>
      </c>
      <c r="S719" s="29">
        <v>265</v>
      </c>
      <c r="T719" s="29">
        <v>9</v>
      </c>
      <c r="U719" s="29">
        <v>8344</v>
      </c>
      <c r="V719" s="233" t="s">
        <v>127</v>
      </c>
      <c r="W719" s="18" t="s">
        <v>127</v>
      </c>
      <c r="X719" s="18" t="s">
        <v>127</v>
      </c>
      <c r="Y719" s="18" t="s">
        <v>127</v>
      </c>
      <c r="Z719" s="18" t="s">
        <v>127</v>
      </c>
      <c r="AA719" s="18" t="s">
        <v>127</v>
      </c>
      <c r="AB719" s="18" t="s">
        <v>127</v>
      </c>
      <c r="AC719" s="18" t="s">
        <v>127</v>
      </c>
      <c r="AD719" s="18" t="s">
        <v>127</v>
      </c>
      <c r="AE719" s="18" t="s">
        <v>127</v>
      </c>
      <c r="AF719" s="18" t="s">
        <v>127</v>
      </c>
      <c r="AG719" s="18" t="s">
        <v>127</v>
      </c>
      <c r="AH719" s="18" t="s">
        <v>127</v>
      </c>
      <c r="AI719" s="248" t="s">
        <v>127</v>
      </c>
    </row>
    <row r="720" spans="1:35" ht="12.75" customHeight="1">
      <c r="A720" s="31"/>
      <c r="B720" s="276" t="s">
        <v>17</v>
      </c>
      <c r="C720" s="30">
        <v>57</v>
      </c>
      <c r="D720" s="29" t="s">
        <v>7</v>
      </c>
      <c r="E720" s="29" t="s">
        <v>7</v>
      </c>
      <c r="F720" s="29" t="s">
        <v>7</v>
      </c>
      <c r="G720" s="29" t="s">
        <v>7</v>
      </c>
      <c r="H720" s="29" t="s">
        <v>7</v>
      </c>
      <c r="I720" s="29" t="s">
        <v>7</v>
      </c>
      <c r="J720" s="29" t="s">
        <v>7</v>
      </c>
      <c r="K720" s="29" t="s">
        <v>7</v>
      </c>
      <c r="L720" s="29" t="s">
        <v>7</v>
      </c>
      <c r="M720" s="29" t="s">
        <v>7</v>
      </c>
      <c r="N720" s="29" t="s">
        <v>7</v>
      </c>
      <c r="O720" s="29" t="s">
        <v>7</v>
      </c>
      <c r="P720" s="29" t="s">
        <v>7</v>
      </c>
      <c r="Q720" s="29" t="s">
        <v>7</v>
      </c>
      <c r="R720" s="29" t="s">
        <v>7</v>
      </c>
      <c r="S720" s="29" t="s">
        <v>7</v>
      </c>
      <c r="T720" s="29" t="s">
        <v>7</v>
      </c>
      <c r="U720" s="29">
        <v>57</v>
      </c>
      <c r="V720" s="233" t="s">
        <v>127</v>
      </c>
      <c r="W720" s="18" t="s">
        <v>127</v>
      </c>
      <c r="X720" s="18" t="s">
        <v>127</v>
      </c>
      <c r="Y720" s="18" t="s">
        <v>127</v>
      </c>
      <c r="Z720" s="18" t="s">
        <v>127</v>
      </c>
      <c r="AA720" s="18" t="s">
        <v>127</v>
      </c>
      <c r="AB720" s="18" t="s">
        <v>127</v>
      </c>
      <c r="AC720" s="18" t="s">
        <v>127</v>
      </c>
      <c r="AD720" s="18" t="s">
        <v>127</v>
      </c>
      <c r="AE720" s="18" t="s">
        <v>127</v>
      </c>
      <c r="AF720" s="18" t="s">
        <v>127</v>
      </c>
      <c r="AG720" s="18" t="s">
        <v>127</v>
      </c>
      <c r="AH720" s="18" t="s">
        <v>127</v>
      </c>
      <c r="AI720" s="248" t="s">
        <v>127</v>
      </c>
    </row>
    <row r="721" spans="1:35" ht="12.75" customHeight="1">
      <c r="A721" s="31"/>
      <c r="B721" s="276"/>
      <c r="C721" s="30"/>
      <c r="D721" s="29"/>
      <c r="E721" s="29"/>
      <c r="F721" s="29"/>
      <c r="G721" s="29"/>
      <c r="H721" s="29"/>
      <c r="I721" s="29"/>
      <c r="J721" s="29"/>
      <c r="K721" s="29"/>
      <c r="L721" s="29"/>
      <c r="M721" s="29"/>
      <c r="N721" s="29"/>
      <c r="O721" s="29"/>
      <c r="P721" s="29"/>
      <c r="Q721" s="29"/>
      <c r="R721" s="29"/>
      <c r="S721" s="29"/>
      <c r="T721" s="29"/>
      <c r="U721" s="29"/>
      <c r="V721" s="233"/>
      <c r="W721" s="18"/>
      <c r="X721" s="18"/>
      <c r="Y721" s="18"/>
      <c r="Z721" s="18"/>
      <c r="AA721" s="18"/>
      <c r="AB721" s="18"/>
      <c r="AC721" s="18"/>
      <c r="AD721" s="18"/>
      <c r="AE721" s="18"/>
      <c r="AF721" s="18"/>
      <c r="AG721" s="18"/>
      <c r="AH721" s="18"/>
      <c r="AI721" s="248"/>
    </row>
    <row r="722" spans="1:35" ht="12.75" customHeight="1">
      <c r="A722" s="31">
        <v>1875</v>
      </c>
      <c r="B722" s="276" t="s">
        <v>11</v>
      </c>
      <c r="C722" s="30">
        <v>201212</v>
      </c>
      <c r="D722" s="29">
        <v>1</v>
      </c>
      <c r="E722" s="29">
        <v>4</v>
      </c>
      <c r="F722" s="29">
        <v>104</v>
      </c>
      <c r="G722" s="29">
        <v>1002</v>
      </c>
      <c r="H722" s="29">
        <v>4346</v>
      </c>
      <c r="I722" s="29">
        <v>5457</v>
      </c>
      <c r="J722" s="29">
        <v>74156</v>
      </c>
      <c r="K722" s="29">
        <v>37498</v>
      </c>
      <c r="L722" s="29">
        <v>14675</v>
      </c>
      <c r="M722" s="29">
        <v>7586</v>
      </c>
      <c r="N722" s="29">
        <v>4777</v>
      </c>
      <c r="O722" s="29">
        <v>3205</v>
      </c>
      <c r="P722" s="29">
        <v>2558</v>
      </c>
      <c r="Q722" s="29">
        <v>1577</v>
      </c>
      <c r="R722" s="29">
        <v>1658</v>
      </c>
      <c r="S722" s="29">
        <v>261</v>
      </c>
      <c r="T722" s="29">
        <v>16</v>
      </c>
      <c r="U722" s="29">
        <v>47788</v>
      </c>
      <c r="V722" s="233" t="s">
        <v>127</v>
      </c>
      <c r="W722" s="18" t="s">
        <v>127</v>
      </c>
      <c r="X722" s="18" t="s">
        <v>127</v>
      </c>
      <c r="Y722" s="18" t="s">
        <v>127</v>
      </c>
      <c r="Z722" s="18" t="s">
        <v>127</v>
      </c>
      <c r="AA722" s="18" t="s">
        <v>127</v>
      </c>
      <c r="AB722" s="18" t="s">
        <v>127</v>
      </c>
      <c r="AC722" s="18" t="s">
        <v>127</v>
      </c>
      <c r="AD722" s="18" t="s">
        <v>127</v>
      </c>
      <c r="AE722" s="18" t="s">
        <v>127</v>
      </c>
      <c r="AF722" s="18" t="s">
        <v>127</v>
      </c>
      <c r="AG722" s="18" t="s">
        <v>127</v>
      </c>
      <c r="AH722" s="18" t="s">
        <v>127</v>
      </c>
      <c r="AI722" s="248" t="s">
        <v>127</v>
      </c>
    </row>
    <row r="723" spans="1:35" ht="12.75" customHeight="1">
      <c r="A723" s="31"/>
      <c r="B723" s="276" t="s">
        <v>15</v>
      </c>
      <c r="C723" s="30">
        <v>172810</v>
      </c>
      <c r="D723" s="29">
        <v>1</v>
      </c>
      <c r="E723" s="29">
        <v>4</v>
      </c>
      <c r="F723" s="29">
        <v>104</v>
      </c>
      <c r="G723" s="29">
        <v>1002</v>
      </c>
      <c r="H723" s="29">
        <v>4345</v>
      </c>
      <c r="I723" s="29">
        <v>5456</v>
      </c>
      <c r="J723" s="29">
        <v>73648</v>
      </c>
      <c r="K723" s="29">
        <v>35468</v>
      </c>
      <c r="L723" s="29">
        <v>11556</v>
      </c>
      <c r="M723" s="29">
        <v>4340</v>
      </c>
      <c r="N723" s="29">
        <v>1735</v>
      </c>
      <c r="O723" s="29">
        <v>792</v>
      </c>
      <c r="P723" s="29">
        <v>386</v>
      </c>
      <c r="Q723" s="29">
        <v>138</v>
      </c>
      <c r="R723" s="29">
        <v>107</v>
      </c>
      <c r="S723" s="29">
        <v>17</v>
      </c>
      <c r="T723" s="29">
        <v>0</v>
      </c>
      <c r="U723" s="29">
        <v>39167</v>
      </c>
      <c r="V723" s="233" t="s">
        <v>127</v>
      </c>
      <c r="W723" s="18" t="s">
        <v>127</v>
      </c>
      <c r="X723" s="18" t="s">
        <v>127</v>
      </c>
      <c r="Y723" s="18" t="s">
        <v>127</v>
      </c>
      <c r="Z723" s="18" t="s">
        <v>127</v>
      </c>
      <c r="AA723" s="18" t="s">
        <v>127</v>
      </c>
      <c r="AB723" s="18" t="s">
        <v>127</v>
      </c>
      <c r="AC723" s="18" t="s">
        <v>127</v>
      </c>
      <c r="AD723" s="18" t="s">
        <v>127</v>
      </c>
      <c r="AE723" s="18" t="s">
        <v>127</v>
      </c>
      <c r="AF723" s="18" t="s">
        <v>127</v>
      </c>
      <c r="AG723" s="18" t="s">
        <v>127</v>
      </c>
      <c r="AH723" s="18" t="s">
        <v>127</v>
      </c>
      <c r="AI723" s="248" t="s">
        <v>127</v>
      </c>
    </row>
    <row r="724" spans="1:35" ht="12.75" customHeight="1">
      <c r="A724" s="31"/>
      <c r="B724" s="276" t="s">
        <v>16</v>
      </c>
      <c r="C724" s="30">
        <v>28365</v>
      </c>
      <c r="D724" s="29">
        <v>0</v>
      </c>
      <c r="E724" s="29">
        <v>0</v>
      </c>
      <c r="F724" s="29">
        <v>0</v>
      </c>
      <c r="G724" s="29">
        <v>0</v>
      </c>
      <c r="H724" s="29">
        <v>1</v>
      </c>
      <c r="I724" s="29">
        <v>1</v>
      </c>
      <c r="J724" s="29">
        <v>508</v>
      </c>
      <c r="K724" s="29">
        <v>2030</v>
      </c>
      <c r="L724" s="29">
        <v>3119</v>
      </c>
      <c r="M724" s="29">
        <v>3246</v>
      </c>
      <c r="N724" s="29">
        <v>3042</v>
      </c>
      <c r="O724" s="29">
        <v>2413</v>
      </c>
      <c r="P724" s="29">
        <v>2172</v>
      </c>
      <c r="Q724" s="29">
        <v>1439</v>
      </c>
      <c r="R724" s="29">
        <v>1551</v>
      </c>
      <c r="S724" s="29">
        <v>244</v>
      </c>
      <c r="T724" s="29">
        <v>16</v>
      </c>
      <c r="U724" s="29">
        <v>8584</v>
      </c>
      <c r="V724" s="233" t="s">
        <v>127</v>
      </c>
      <c r="W724" s="18" t="s">
        <v>127</v>
      </c>
      <c r="X724" s="18" t="s">
        <v>127</v>
      </c>
      <c r="Y724" s="18" t="s">
        <v>127</v>
      </c>
      <c r="Z724" s="18" t="s">
        <v>127</v>
      </c>
      <c r="AA724" s="18" t="s">
        <v>127</v>
      </c>
      <c r="AB724" s="18" t="s">
        <v>127</v>
      </c>
      <c r="AC724" s="18" t="s">
        <v>127</v>
      </c>
      <c r="AD724" s="18" t="s">
        <v>127</v>
      </c>
      <c r="AE724" s="18" t="s">
        <v>127</v>
      </c>
      <c r="AF724" s="18" t="s">
        <v>127</v>
      </c>
      <c r="AG724" s="18" t="s">
        <v>127</v>
      </c>
      <c r="AH724" s="18" t="s">
        <v>127</v>
      </c>
      <c r="AI724" s="248" t="s">
        <v>127</v>
      </c>
    </row>
    <row r="725" spans="1:35" ht="12.75" customHeight="1">
      <c r="A725" s="31"/>
      <c r="B725" s="276" t="s">
        <v>17</v>
      </c>
      <c r="C725" s="30">
        <v>37</v>
      </c>
      <c r="D725" s="29" t="s">
        <v>7</v>
      </c>
      <c r="E725" s="29" t="s">
        <v>7</v>
      </c>
      <c r="F725" s="29" t="s">
        <v>7</v>
      </c>
      <c r="G725" s="29" t="s">
        <v>7</v>
      </c>
      <c r="H725" s="29" t="s">
        <v>7</v>
      </c>
      <c r="I725" s="29" t="s">
        <v>7</v>
      </c>
      <c r="J725" s="29" t="s">
        <v>7</v>
      </c>
      <c r="K725" s="29" t="s">
        <v>7</v>
      </c>
      <c r="L725" s="29" t="s">
        <v>7</v>
      </c>
      <c r="M725" s="29" t="s">
        <v>7</v>
      </c>
      <c r="N725" s="29" t="s">
        <v>7</v>
      </c>
      <c r="O725" s="29" t="s">
        <v>7</v>
      </c>
      <c r="P725" s="29" t="s">
        <v>7</v>
      </c>
      <c r="Q725" s="29" t="s">
        <v>7</v>
      </c>
      <c r="R725" s="29" t="s">
        <v>7</v>
      </c>
      <c r="S725" s="29" t="s">
        <v>7</v>
      </c>
      <c r="T725" s="29" t="s">
        <v>7</v>
      </c>
      <c r="U725" s="29">
        <v>37</v>
      </c>
      <c r="V725" s="233" t="s">
        <v>127</v>
      </c>
      <c r="W725" s="18" t="s">
        <v>127</v>
      </c>
      <c r="X725" s="18" t="s">
        <v>127</v>
      </c>
      <c r="Y725" s="18" t="s">
        <v>127</v>
      </c>
      <c r="Z725" s="18" t="s">
        <v>127</v>
      </c>
      <c r="AA725" s="18" t="s">
        <v>127</v>
      </c>
      <c r="AB725" s="18" t="s">
        <v>127</v>
      </c>
      <c r="AC725" s="18" t="s">
        <v>127</v>
      </c>
      <c r="AD725" s="18" t="s">
        <v>127</v>
      </c>
      <c r="AE725" s="18" t="s">
        <v>127</v>
      </c>
      <c r="AF725" s="18" t="s">
        <v>127</v>
      </c>
      <c r="AG725" s="18" t="s">
        <v>127</v>
      </c>
      <c r="AH725" s="18" t="s">
        <v>127</v>
      </c>
      <c r="AI725" s="248" t="s">
        <v>127</v>
      </c>
    </row>
    <row r="726" spans="1:35" ht="12.75" customHeight="1">
      <c r="A726" s="31"/>
      <c r="B726" s="276"/>
      <c r="C726" s="30"/>
      <c r="D726" s="29"/>
      <c r="E726" s="29"/>
      <c r="F726" s="29"/>
      <c r="G726" s="29"/>
      <c r="H726" s="29"/>
      <c r="I726" s="29"/>
      <c r="J726" s="29"/>
      <c r="K726" s="29"/>
      <c r="L726" s="29"/>
      <c r="M726" s="29"/>
      <c r="N726" s="29"/>
      <c r="O726" s="29"/>
      <c r="P726" s="29"/>
      <c r="Q726" s="29"/>
      <c r="R726" s="29"/>
      <c r="S726" s="29"/>
      <c r="T726" s="29"/>
      <c r="U726" s="29"/>
      <c r="V726" s="233"/>
      <c r="W726" s="18"/>
      <c r="X726" s="18"/>
      <c r="Y726" s="18"/>
      <c r="Z726" s="18"/>
      <c r="AA726" s="18"/>
      <c r="AB726" s="18"/>
      <c r="AC726" s="18"/>
      <c r="AD726" s="18"/>
      <c r="AE726" s="18"/>
      <c r="AF726" s="18"/>
      <c r="AG726" s="18"/>
      <c r="AH726" s="18"/>
      <c r="AI726" s="248"/>
    </row>
    <row r="727" spans="1:35">
      <c r="A727" s="31">
        <v>1874</v>
      </c>
      <c r="B727" s="276" t="s">
        <v>11</v>
      </c>
      <c r="C727" s="30">
        <v>202010</v>
      </c>
      <c r="D727" s="29">
        <v>0</v>
      </c>
      <c r="E727" s="29">
        <v>5</v>
      </c>
      <c r="F727" s="29">
        <v>97</v>
      </c>
      <c r="G727" s="29">
        <v>994</v>
      </c>
      <c r="H727" s="29">
        <v>4456</v>
      </c>
      <c r="I727" s="29">
        <v>5552</v>
      </c>
      <c r="J727" s="29">
        <v>72653</v>
      </c>
      <c r="K727" s="29">
        <v>36570</v>
      </c>
      <c r="L727" s="29">
        <v>14437</v>
      </c>
      <c r="M727" s="29">
        <v>7012</v>
      </c>
      <c r="N727" s="29">
        <v>4596</v>
      </c>
      <c r="O727" s="29">
        <v>3096</v>
      </c>
      <c r="P727" s="29">
        <v>2479</v>
      </c>
      <c r="Q727" s="29">
        <v>1590</v>
      </c>
      <c r="R727" s="29">
        <v>1559</v>
      </c>
      <c r="S727" s="29">
        <v>255</v>
      </c>
      <c r="T727" s="29">
        <v>15</v>
      </c>
      <c r="U727" s="29">
        <v>52196</v>
      </c>
      <c r="V727" s="233" t="s">
        <v>127</v>
      </c>
      <c r="W727" s="18" t="s">
        <v>127</v>
      </c>
      <c r="X727" s="18" t="s">
        <v>127</v>
      </c>
      <c r="Y727" s="18" t="s">
        <v>127</v>
      </c>
      <c r="Z727" s="18" t="s">
        <v>127</v>
      </c>
      <c r="AA727" s="18" t="s">
        <v>127</v>
      </c>
      <c r="AB727" s="18" t="s">
        <v>127</v>
      </c>
      <c r="AC727" s="18" t="s">
        <v>127</v>
      </c>
      <c r="AD727" s="18" t="s">
        <v>127</v>
      </c>
      <c r="AE727" s="18" t="s">
        <v>127</v>
      </c>
      <c r="AF727" s="18" t="s">
        <v>127</v>
      </c>
      <c r="AG727" s="18" t="s">
        <v>127</v>
      </c>
      <c r="AH727" s="18" t="s">
        <v>127</v>
      </c>
      <c r="AI727" s="248" t="s">
        <v>127</v>
      </c>
    </row>
    <row r="728" spans="1:35" ht="12.75" customHeight="1">
      <c r="A728" s="31"/>
      <c r="B728" s="276" t="s">
        <v>15</v>
      </c>
      <c r="C728" s="30">
        <v>174279</v>
      </c>
      <c r="D728" s="29">
        <v>0</v>
      </c>
      <c r="E728" s="29">
        <v>5</v>
      </c>
      <c r="F728" s="29">
        <v>97</v>
      </c>
      <c r="G728" s="29">
        <v>994</v>
      </c>
      <c r="H728" s="29">
        <v>4453</v>
      </c>
      <c r="I728" s="29">
        <v>5549</v>
      </c>
      <c r="J728" s="29">
        <v>72179</v>
      </c>
      <c r="K728" s="29">
        <v>34576</v>
      </c>
      <c r="L728" s="29">
        <v>11435</v>
      </c>
      <c r="M728" s="29">
        <v>4023</v>
      </c>
      <c r="N728" s="29">
        <v>1785</v>
      </c>
      <c r="O728" s="29">
        <v>767</v>
      </c>
      <c r="P728" s="29">
        <v>371</v>
      </c>
      <c r="Q728" s="29">
        <v>155</v>
      </c>
      <c r="R728" s="29">
        <v>80</v>
      </c>
      <c r="S728" s="29">
        <v>9</v>
      </c>
      <c r="T728" s="29">
        <v>2</v>
      </c>
      <c r="U728" s="29">
        <v>43348</v>
      </c>
      <c r="V728" s="233" t="s">
        <v>127</v>
      </c>
      <c r="W728" s="18" t="s">
        <v>127</v>
      </c>
      <c r="X728" s="18" t="s">
        <v>127</v>
      </c>
      <c r="Y728" s="18" t="s">
        <v>127</v>
      </c>
      <c r="Z728" s="18" t="s">
        <v>127</v>
      </c>
      <c r="AA728" s="18" t="s">
        <v>127</v>
      </c>
      <c r="AB728" s="18" t="s">
        <v>127</v>
      </c>
      <c r="AC728" s="18" t="s">
        <v>127</v>
      </c>
      <c r="AD728" s="18" t="s">
        <v>127</v>
      </c>
      <c r="AE728" s="18" t="s">
        <v>127</v>
      </c>
      <c r="AF728" s="18" t="s">
        <v>127</v>
      </c>
      <c r="AG728" s="18" t="s">
        <v>127</v>
      </c>
      <c r="AH728" s="18" t="s">
        <v>127</v>
      </c>
      <c r="AI728" s="248" t="s">
        <v>127</v>
      </c>
    </row>
    <row r="729" spans="1:35" ht="12.75" customHeight="1">
      <c r="A729" s="31"/>
      <c r="B729" s="276" t="s">
        <v>16</v>
      </c>
      <c r="C729" s="30">
        <v>27697</v>
      </c>
      <c r="D729" s="29">
        <v>0</v>
      </c>
      <c r="E729" s="29">
        <v>0</v>
      </c>
      <c r="F729" s="29">
        <v>0</v>
      </c>
      <c r="G729" s="29">
        <v>0</v>
      </c>
      <c r="H729" s="29">
        <v>3</v>
      </c>
      <c r="I729" s="29">
        <v>3</v>
      </c>
      <c r="J729" s="29">
        <v>474</v>
      </c>
      <c r="K729" s="29">
        <v>1994</v>
      </c>
      <c r="L729" s="29">
        <v>3002</v>
      </c>
      <c r="M729" s="29">
        <v>2989</v>
      </c>
      <c r="N729" s="29">
        <v>2811</v>
      </c>
      <c r="O729" s="29">
        <v>2329</v>
      </c>
      <c r="P729" s="29">
        <v>2108</v>
      </c>
      <c r="Q729" s="29">
        <v>1435</v>
      </c>
      <c r="R729" s="29">
        <v>1479</v>
      </c>
      <c r="S729" s="29">
        <v>246</v>
      </c>
      <c r="T729" s="29">
        <v>13</v>
      </c>
      <c r="U729" s="29">
        <v>8814</v>
      </c>
      <c r="V729" s="233" t="s">
        <v>127</v>
      </c>
      <c r="W729" s="18" t="s">
        <v>127</v>
      </c>
      <c r="X729" s="18" t="s">
        <v>127</v>
      </c>
      <c r="Y729" s="18" t="s">
        <v>127</v>
      </c>
      <c r="Z729" s="18" t="s">
        <v>127</v>
      </c>
      <c r="AA729" s="18" t="s">
        <v>127</v>
      </c>
      <c r="AB729" s="18" t="s">
        <v>127</v>
      </c>
      <c r="AC729" s="18" t="s">
        <v>127</v>
      </c>
      <c r="AD729" s="18" t="s">
        <v>127</v>
      </c>
      <c r="AE729" s="18" t="s">
        <v>127</v>
      </c>
      <c r="AF729" s="18" t="s">
        <v>127</v>
      </c>
      <c r="AG729" s="18" t="s">
        <v>127</v>
      </c>
      <c r="AH729" s="18" t="s">
        <v>127</v>
      </c>
      <c r="AI729" s="248" t="s">
        <v>127</v>
      </c>
    </row>
    <row r="730" spans="1:35" ht="12.75" customHeight="1">
      <c r="A730" s="31"/>
      <c r="B730" s="276" t="s">
        <v>17</v>
      </c>
      <c r="C730" s="30">
        <v>34</v>
      </c>
      <c r="D730" s="29" t="s">
        <v>7</v>
      </c>
      <c r="E730" s="29" t="s">
        <v>7</v>
      </c>
      <c r="F730" s="29" t="s">
        <v>7</v>
      </c>
      <c r="G730" s="29" t="s">
        <v>7</v>
      </c>
      <c r="H730" s="29" t="s">
        <v>7</v>
      </c>
      <c r="I730" s="29" t="s">
        <v>7</v>
      </c>
      <c r="J730" s="29" t="s">
        <v>7</v>
      </c>
      <c r="K730" s="29" t="s">
        <v>7</v>
      </c>
      <c r="L730" s="29" t="s">
        <v>7</v>
      </c>
      <c r="M730" s="29" t="s">
        <v>7</v>
      </c>
      <c r="N730" s="29" t="s">
        <v>7</v>
      </c>
      <c r="O730" s="29" t="s">
        <v>7</v>
      </c>
      <c r="P730" s="29" t="s">
        <v>7</v>
      </c>
      <c r="Q730" s="29" t="s">
        <v>7</v>
      </c>
      <c r="R730" s="29" t="s">
        <v>7</v>
      </c>
      <c r="S730" s="29" t="s">
        <v>7</v>
      </c>
      <c r="T730" s="29" t="s">
        <v>7</v>
      </c>
      <c r="U730" s="29">
        <v>34</v>
      </c>
      <c r="V730" s="233" t="s">
        <v>127</v>
      </c>
      <c r="W730" s="18" t="s">
        <v>127</v>
      </c>
      <c r="X730" s="18" t="s">
        <v>127</v>
      </c>
      <c r="Y730" s="18" t="s">
        <v>127</v>
      </c>
      <c r="Z730" s="18" t="s">
        <v>127</v>
      </c>
      <c r="AA730" s="18" t="s">
        <v>127</v>
      </c>
      <c r="AB730" s="18" t="s">
        <v>127</v>
      </c>
      <c r="AC730" s="18" t="s">
        <v>127</v>
      </c>
      <c r="AD730" s="18" t="s">
        <v>127</v>
      </c>
      <c r="AE730" s="18" t="s">
        <v>127</v>
      </c>
      <c r="AF730" s="18" t="s">
        <v>127</v>
      </c>
      <c r="AG730" s="18" t="s">
        <v>127</v>
      </c>
      <c r="AH730" s="18" t="s">
        <v>127</v>
      </c>
      <c r="AI730" s="248" t="s">
        <v>127</v>
      </c>
    </row>
    <row r="731" spans="1:35" ht="12.75" customHeight="1">
      <c r="A731" s="31"/>
      <c r="B731" s="276"/>
      <c r="C731" s="30"/>
      <c r="D731" s="29"/>
      <c r="E731" s="29"/>
      <c r="F731" s="29"/>
      <c r="G731" s="29"/>
      <c r="H731" s="29"/>
      <c r="I731" s="29"/>
      <c r="J731" s="29"/>
      <c r="K731" s="29"/>
      <c r="L731" s="29"/>
      <c r="M731" s="29"/>
      <c r="N731" s="29"/>
      <c r="O731" s="29"/>
      <c r="P731" s="29"/>
      <c r="Q731" s="29"/>
      <c r="R731" s="29"/>
      <c r="S731" s="29"/>
      <c r="T731" s="29"/>
      <c r="U731" s="29"/>
      <c r="V731" s="233"/>
      <c r="W731" s="18"/>
      <c r="X731" s="18"/>
      <c r="Y731" s="18"/>
      <c r="Z731" s="18"/>
      <c r="AA731" s="18"/>
      <c r="AB731" s="18"/>
      <c r="AC731" s="18"/>
      <c r="AD731" s="18"/>
      <c r="AE731" s="18"/>
      <c r="AF731" s="18"/>
      <c r="AG731" s="18"/>
      <c r="AH731" s="18"/>
      <c r="AI731" s="248"/>
    </row>
    <row r="732" spans="1:35" ht="12.75" customHeight="1">
      <c r="A732" s="31">
        <v>1873</v>
      </c>
      <c r="B732" s="276" t="s">
        <v>11</v>
      </c>
      <c r="C732" s="30">
        <v>205615</v>
      </c>
      <c r="D732" s="29">
        <v>0</v>
      </c>
      <c r="E732" s="29">
        <v>4</v>
      </c>
      <c r="F732" s="29">
        <v>96</v>
      </c>
      <c r="G732" s="29">
        <v>969</v>
      </c>
      <c r="H732" s="29">
        <v>4491</v>
      </c>
      <c r="I732" s="29">
        <v>5560</v>
      </c>
      <c r="J732" s="29">
        <v>73344</v>
      </c>
      <c r="K732" s="29">
        <v>36463</v>
      </c>
      <c r="L732" s="29">
        <v>14405</v>
      </c>
      <c r="M732" s="29">
        <v>7080</v>
      </c>
      <c r="N732" s="29">
        <v>4576</v>
      </c>
      <c r="O732" s="29">
        <v>3060</v>
      </c>
      <c r="P732" s="29">
        <v>2397</v>
      </c>
      <c r="Q732" s="29">
        <v>1441</v>
      </c>
      <c r="R732" s="29">
        <v>1493</v>
      </c>
      <c r="S732" s="29">
        <v>265</v>
      </c>
      <c r="T732" s="29">
        <v>14</v>
      </c>
      <c r="U732" s="29">
        <v>55517</v>
      </c>
      <c r="V732" s="233" t="s">
        <v>127</v>
      </c>
      <c r="W732" s="18" t="s">
        <v>127</v>
      </c>
      <c r="X732" s="18" t="s">
        <v>127</v>
      </c>
      <c r="Y732" s="18" t="s">
        <v>127</v>
      </c>
      <c r="Z732" s="18" t="s">
        <v>127</v>
      </c>
      <c r="AA732" s="18" t="s">
        <v>127</v>
      </c>
      <c r="AB732" s="18" t="s">
        <v>127</v>
      </c>
      <c r="AC732" s="18" t="s">
        <v>127</v>
      </c>
      <c r="AD732" s="18" t="s">
        <v>127</v>
      </c>
      <c r="AE732" s="18" t="s">
        <v>127</v>
      </c>
      <c r="AF732" s="18" t="s">
        <v>127</v>
      </c>
      <c r="AG732" s="18" t="s">
        <v>127</v>
      </c>
      <c r="AH732" s="18" t="s">
        <v>127</v>
      </c>
      <c r="AI732" s="248" t="s">
        <v>127</v>
      </c>
    </row>
    <row r="733" spans="1:35" ht="12.75" customHeight="1">
      <c r="A733" s="31"/>
      <c r="B733" s="276" t="s">
        <v>15</v>
      </c>
      <c r="C733" s="30">
        <v>177513</v>
      </c>
      <c r="D733" s="29">
        <v>0</v>
      </c>
      <c r="E733" s="29">
        <v>4</v>
      </c>
      <c r="F733" s="29">
        <v>96</v>
      </c>
      <c r="G733" s="29">
        <v>969</v>
      </c>
      <c r="H733" s="29">
        <v>4489</v>
      </c>
      <c r="I733" s="29">
        <v>5558</v>
      </c>
      <c r="J733" s="29">
        <v>72889</v>
      </c>
      <c r="K733" s="29">
        <v>34359</v>
      </c>
      <c r="L733" s="29">
        <v>11390</v>
      </c>
      <c r="M733" s="29">
        <v>4059</v>
      </c>
      <c r="N733" s="29">
        <v>1729</v>
      </c>
      <c r="O733" s="29">
        <v>708</v>
      </c>
      <c r="P733" s="29">
        <v>374</v>
      </c>
      <c r="Q733" s="29">
        <v>142</v>
      </c>
      <c r="R733" s="29">
        <v>92</v>
      </c>
      <c r="S733" s="29">
        <v>12</v>
      </c>
      <c r="T733" s="29">
        <v>2</v>
      </c>
      <c r="U733" s="29">
        <v>46199</v>
      </c>
      <c r="V733" s="233" t="s">
        <v>127</v>
      </c>
      <c r="W733" s="18" t="s">
        <v>127</v>
      </c>
      <c r="X733" s="18" t="s">
        <v>127</v>
      </c>
      <c r="Y733" s="18" t="s">
        <v>127</v>
      </c>
      <c r="Z733" s="18" t="s">
        <v>127</v>
      </c>
      <c r="AA733" s="18" t="s">
        <v>127</v>
      </c>
      <c r="AB733" s="18" t="s">
        <v>127</v>
      </c>
      <c r="AC733" s="18" t="s">
        <v>127</v>
      </c>
      <c r="AD733" s="18" t="s">
        <v>127</v>
      </c>
      <c r="AE733" s="18" t="s">
        <v>127</v>
      </c>
      <c r="AF733" s="18" t="s">
        <v>127</v>
      </c>
      <c r="AG733" s="18" t="s">
        <v>127</v>
      </c>
      <c r="AH733" s="18" t="s">
        <v>127</v>
      </c>
      <c r="AI733" s="248" t="s">
        <v>127</v>
      </c>
    </row>
    <row r="734" spans="1:35" ht="12.75" customHeight="1">
      <c r="A734" s="31"/>
      <c r="B734" s="276" t="s">
        <v>16</v>
      </c>
      <c r="C734" s="30">
        <v>28069</v>
      </c>
      <c r="D734" s="29">
        <v>0</v>
      </c>
      <c r="E734" s="29">
        <v>0</v>
      </c>
      <c r="F734" s="29">
        <v>0</v>
      </c>
      <c r="G734" s="29">
        <v>0</v>
      </c>
      <c r="H734" s="29">
        <v>2</v>
      </c>
      <c r="I734" s="29">
        <v>2</v>
      </c>
      <c r="J734" s="29">
        <v>455</v>
      </c>
      <c r="K734" s="29">
        <v>2104</v>
      </c>
      <c r="L734" s="29">
        <v>3015</v>
      </c>
      <c r="M734" s="29">
        <v>3021</v>
      </c>
      <c r="N734" s="29">
        <v>2847</v>
      </c>
      <c r="O734" s="29">
        <v>2352</v>
      </c>
      <c r="P734" s="29">
        <v>2023</v>
      </c>
      <c r="Q734" s="29">
        <v>1299</v>
      </c>
      <c r="R734" s="29">
        <v>1401</v>
      </c>
      <c r="S734" s="29">
        <v>253</v>
      </c>
      <c r="T734" s="29">
        <v>12</v>
      </c>
      <c r="U734" s="29">
        <v>9285</v>
      </c>
      <c r="V734" s="233" t="s">
        <v>127</v>
      </c>
      <c r="W734" s="18" t="s">
        <v>127</v>
      </c>
      <c r="X734" s="18" t="s">
        <v>127</v>
      </c>
      <c r="Y734" s="18" t="s">
        <v>127</v>
      </c>
      <c r="Z734" s="18" t="s">
        <v>127</v>
      </c>
      <c r="AA734" s="18" t="s">
        <v>127</v>
      </c>
      <c r="AB734" s="18" t="s">
        <v>127</v>
      </c>
      <c r="AC734" s="18" t="s">
        <v>127</v>
      </c>
      <c r="AD734" s="18" t="s">
        <v>127</v>
      </c>
      <c r="AE734" s="18" t="s">
        <v>127</v>
      </c>
      <c r="AF734" s="18" t="s">
        <v>127</v>
      </c>
      <c r="AG734" s="18" t="s">
        <v>127</v>
      </c>
      <c r="AH734" s="18" t="s">
        <v>127</v>
      </c>
      <c r="AI734" s="248" t="s">
        <v>127</v>
      </c>
    </row>
    <row r="735" spans="1:35" ht="12.75" customHeight="1">
      <c r="A735" s="31"/>
      <c r="B735" s="276" t="s">
        <v>17</v>
      </c>
      <c r="C735" s="30">
        <v>33</v>
      </c>
      <c r="D735" s="29" t="s">
        <v>7</v>
      </c>
      <c r="E735" s="29" t="s">
        <v>7</v>
      </c>
      <c r="F735" s="29" t="s">
        <v>7</v>
      </c>
      <c r="G735" s="29" t="s">
        <v>7</v>
      </c>
      <c r="H735" s="29" t="s">
        <v>7</v>
      </c>
      <c r="I735" s="29" t="s">
        <v>7</v>
      </c>
      <c r="J735" s="29" t="s">
        <v>7</v>
      </c>
      <c r="K735" s="29" t="s">
        <v>7</v>
      </c>
      <c r="L735" s="29" t="s">
        <v>7</v>
      </c>
      <c r="M735" s="29" t="s">
        <v>7</v>
      </c>
      <c r="N735" s="29" t="s">
        <v>7</v>
      </c>
      <c r="O735" s="29" t="s">
        <v>7</v>
      </c>
      <c r="P735" s="29" t="s">
        <v>7</v>
      </c>
      <c r="Q735" s="29" t="s">
        <v>7</v>
      </c>
      <c r="R735" s="29" t="s">
        <v>7</v>
      </c>
      <c r="S735" s="29" t="s">
        <v>7</v>
      </c>
      <c r="T735" s="29" t="s">
        <v>7</v>
      </c>
      <c r="U735" s="29">
        <v>33</v>
      </c>
      <c r="V735" s="233" t="s">
        <v>127</v>
      </c>
      <c r="W735" s="18" t="s">
        <v>127</v>
      </c>
      <c r="X735" s="18" t="s">
        <v>127</v>
      </c>
      <c r="Y735" s="18" t="s">
        <v>127</v>
      </c>
      <c r="Z735" s="18" t="s">
        <v>127</v>
      </c>
      <c r="AA735" s="18" t="s">
        <v>127</v>
      </c>
      <c r="AB735" s="18" t="s">
        <v>127</v>
      </c>
      <c r="AC735" s="18" t="s">
        <v>127</v>
      </c>
      <c r="AD735" s="18" t="s">
        <v>127</v>
      </c>
      <c r="AE735" s="18" t="s">
        <v>127</v>
      </c>
      <c r="AF735" s="18" t="s">
        <v>127</v>
      </c>
      <c r="AG735" s="18" t="s">
        <v>127</v>
      </c>
      <c r="AH735" s="18" t="s">
        <v>127</v>
      </c>
      <c r="AI735" s="248" t="s">
        <v>127</v>
      </c>
    </row>
    <row r="736" spans="1:35" ht="12.75" customHeight="1">
      <c r="A736" s="31"/>
      <c r="B736" s="276"/>
      <c r="C736" s="30"/>
      <c r="D736" s="29"/>
      <c r="E736" s="29"/>
      <c r="F736" s="29"/>
      <c r="G736" s="29"/>
      <c r="H736" s="29"/>
      <c r="I736" s="29"/>
      <c r="J736" s="29"/>
      <c r="K736" s="29"/>
      <c r="L736" s="29"/>
      <c r="M736" s="29"/>
      <c r="N736" s="29"/>
      <c r="O736" s="29"/>
      <c r="P736" s="29"/>
      <c r="Q736" s="29"/>
      <c r="R736" s="29"/>
      <c r="S736" s="29"/>
      <c r="T736" s="29"/>
      <c r="U736" s="29"/>
      <c r="V736" s="233"/>
      <c r="W736" s="18"/>
      <c r="X736" s="18"/>
      <c r="Y736" s="18"/>
      <c r="Z736" s="18"/>
      <c r="AA736" s="18"/>
      <c r="AB736" s="18"/>
      <c r="AC736" s="18"/>
      <c r="AD736" s="18"/>
      <c r="AE736" s="18"/>
      <c r="AF736" s="18"/>
      <c r="AG736" s="18"/>
      <c r="AH736" s="18"/>
      <c r="AI736" s="248"/>
    </row>
    <row r="737" spans="1:35" ht="12.75" customHeight="1">
      <c r="A737" s="31">
        <v>1872</v>
      </c>
      <c r="B737" s="276" t="s">
        <v>11</v>
      </c>
      <c r="C737" s="30">
        <v>201267</v>
      </c>
      <c r="D737" s="29">
        <v>1</v>
      </c>
      <c r="E737" s="29">
        <v>3</v>
      </c>
      <c r="F737" s="29">
        <v>89</v>
      </c>
      <c r="G737" s="29">
        <v>854</v>
      </c>
      <c r="H737" s="29">
        <v>4120</v>
      </c>
      <c r="I737" s="29">
        <v>5067</v>
      </c>
      <c r="J737" s="29">
        <v>69926</v>
      </c>
      <c r="K737" s="29">
        <v>36306</v>
      </c>
      <c r="L737" s="29">
        <v>14310</v>
      </c>
      <c r="M737" s="29">
        <v>6982</v>
      </c>
      <c r="N737" s="29">
        <v>4469</v>
      </c>
      <c r="O737" s="29">
        <v>2945</v>
      </c>
      <c r="P737" s="29">
        <v>2305</v>
      </c>
      <c r="Q737" s="29">
        <v>1420</v>
      </c>
      <c r="R737" s="29">
        <v>1478</v>
      </c>
      <c r="S737" s="29">
        <v>252</v>
      </c>
      <c r="T737" s="29">
        <v>19</v>
      </c>
      <c r="U737" s="29">
        <v>55788</v>
      </c>
      <c r="V737" s="233" t="s">
        <v>127</v>
      </c>
      <c r="W737" s="18" t="s">
        <v>127</v>
      </c>
      <c r="X737" s="18" t="s">
        <v>127</v>
      </c>
      <c r="Y737" s="18" t="s">
        <v>127</v>
      </c>
      <c r="Z737" s="18" t="s">
        <v>127</v>
      </c>
      <c r="AA737" s="18" t="s">
        <v>127</v>
      </c>
      <c r="AB737" s="18" t="s">
        <v>127</v>
      </c>
      <c r="AC737" s="18" t="s">
        <v>127</v>
      </c>
      <c r="AD737" s="18" t="s">
        <v>127</v>
      </c>
      <c r="AE737" s="18" t="s">
        <v>127</v>
      </c>
      <c r="AF737" s="18" t="s">
        <v>127</v>
      </c>
      <c r="AG737" s="18" t="s">
        <v>127</v>
      </c>
      <c r="AH737" s="18" t="s">
        <v>127</v>
      </c>
      <c r="AI737" s="248" t="s">
        <v>127</v>
      </c>
    </row>
    <row r="738" spans="1:35" ht="12.75" customHeight="1">
      <c r="A738" s="31"/>
      <c r="B738" s="276" t="s">
        <v>15</v>
      </c>
      <c r="C738" s="30">
        <v>173705</v>
      </c>
      <c r="D738" s="29">
        <v>1</v>
      </c>
      <c r="E738" s="29">
        <v>3</v>
      </c>
      <c r="F738" s="29">
        <v>89</v>
      </c>
      <c r="G738" s="29">
        <v>854</v>
      </c>
      <c r="H738" s="29">
        <v>4120</v>
      </c>
      <c r="I738" s="29">
        <v>5067</v>
      </c>
      <c r="J738" s="29">
        <v>69518</v>
      </c>
      <c r="K738" s="29">
        <v>34324</v>
      </c>
      <c r="L738" s="29">
        <v>11267</v>
      </c>
      <c r="M738" s="29">
        <v>3988</v>
      </c>
      <c r="N738" s="29">
        <v>1644</v>
      </c>
      <c r="O738" s="29">
        <v>706</v>
      </c>
      <c r="P738" s="29">
        <v>344</v>
      </c>
      <c r="Q738" s="29">
        <v>165</v>
      </c>
      <c r="R738" s="29">
        <v>94</v>
      </c>
      <c r="S738" s="29">
        <v>9</v>
      </c>
      <c r="T738" s="29">
        <v>0</v>
      </c>
      <c r="U738" s="29">
        <v>46579</v>
      </c>
      <c r="V738" s="233" t="s">
        <v>127</v>
      </c>
      <c r="W738" s="18" t="s">
        <v>127</v>
      </c>
      <c r="X738" s="18" t="s">
        <v>127</v>
      </c>
      <c r="Y738" s="18" t="s">
        <v>127</v>
      </c>
      <c r="Z738" s="18" t="s">
        <v>127</v>
      </c>
      <c r="AA738" s="18" t="s">
        <v>127</v>
      </c>
      <c r="AB738" s="18" t="s">
        <v>127</v>
      </c>
      <c r="AC738" s="18" t="s">
        <v>127</v>
      </c>
      <c r="AD738" s="18" t="s">
        <v>127</v>
      </c>
      <c r="AE738" s="18" t="s">
        <v>127</v>
      </c>
      <c r="AF738" s="18" t="s">
        <v>127</v>
      </c>
      <c r="AG738" s="18" t="s">
        <v>127</v>
      </c>
      <c r="AH738" s="18" t="s">
        <v>127</v>
      </c>
      <c r="AI738" s="248" t="s">
        <v>127</v>
      </c>
    </row>
    <row r="739" spans="1:35" ht="12.75" customHeight="1">
      <c r="A739" s="31"/>
      <c r="B739" s="276" t="s">
        <v>16</v>
      </c>
      <c r="C739" s="30">
        <v>27534</v>
      </c>
      <c r="D739" s="29">
        <v>0</v>
      </c>
      <c r="E739" s="29">
        <v>0</v>
      </c>
      <c r="F739" s="29">
        <v>0</v>
      </c>
      <c r="G739" s="29">
        <v>0</v>
      </c>
      <c r="H739" s="29">
        <v>0</v>
      </c>
      <c r="I739" s="29">
        <v>0</v>
      </c>
      <c r="J739" s="29">
        <v>408</v>
      </c>
      <c r="K739" s="29">
        <v>1982</v>
      </c>
      <c r="L739" s="29">
        <v>3043</v>
      </c>
      <c r="M739" s="29">
        <v>2994</v>
      </c>
      <c r="N739" s="29">
        <v>2825</v>
      </c>
      <c r="O739" s="29">
        <v>2239</v>
      </c>
      <c r="P739" s="29">
        <v>1961</v>
      </c>
      <c r="Q739" s="29">
        <v>1255</v>
      </c>
      <c r="R739" s="29">
        <v>1384</v>
      </c>
      <c r="S739" s="29">
        <v>243</v>
      </c>
      <c r="T739" s="29">
        <v>19</v>
      </c>
      <c r="U739" s="29">
        <v>9181</v>
      </c>
      <c r="V739" s="233" t="s">
        <v>127</v>
      </c>
      <c r="W739" s="18" t="s">
        <v>127</v>
      </c>
      <c r="X739" s="18" t="s">
        <v>127</v>
      </c>
      <c r="Y739" s="18" t="s">
        <v>127</v>
      </c>
      <c r="Z739" s="18" t="s">
        <v>127</v>
      </c>
      <c r="AA739" s="18" t="s">
        <v>127</v>
      </c>
      <c r="AB739" s="18" t="s">
        <v>127</v>
      </c>
      <c r="AC739" s="18" t="s">
        <v>127</v>
      </c>
      <c r="AD739" s="18" t="s">
        <v>127</v>
      </c>
      <c r="AE739" s="18" t="s">
        <v>127</v>
      </c>
      <c r="AF739" s="18" t="s">
        <v>127</v>
      </c>
      <c r="AG739" s="18" t="s">
        <v>127</v>
      </c>
      <c r="AH739" s="18" t="s">
        <v>127</v>
      </c>
      <c r="AI739" s="248" t="s">
        <v>127</v>
      </c>
    </row>
    <row r="740" spans="1:35" ht="12.75" customHeight="1">
      <c r="A740" s="31"/>
      <c r="B740" s="276" t="s">
        <v>17</v>
      </c>
      <c r="C740" s="30">
        <v>28</v>
      </c>
      <c r="D740" s="29" t="s">
        <v>7</v>
      </c>
      <c r="E740" s="29" t="s">
        <v>7</v>
      </c>
      <c r="F740" s="29" t="s">
        <v>7</v>
      </c>
      <c r="G740" s="29" t="s">
        <v>7</v>
      </c>
      <c r="H740" s="29" t="s">
        <v>7</v>
      </c>
      <c r="I740" s="29" t="s">
        <v>7</v>
      </c>
      <c r="J740" s="29" t="s">
        <v>7</v>
      </c>
      <c r="K740" s="29" t="s">
        <v>7</v>
      </c>
      <c r="L740" s="29" t="s">
        <v>7</v>
      </c>
      <c r="M740" s="29" t="s">
        <v>7</v>
      </c>
      <c r="N740" s="29" t="s">
        <v>7</v>
      </c>
      <c r="O740" s="29" t="s">
        <v>7</v>
      </c>
      <c r="P740" s="29" t="s">
        <v>7</v>
      </c>
      <c r="Q740" s="29" t="s">
        <v>7</v>
      </c>
      <c r="R740" s="29" t="s">
        <v>7</v>
      </c>
      <c r="S740" s="29" t="s">
        <v>7</v>
      </c>
      <c r="T740" s="29" t="s">
        <v>7</v>
      </c>
      <c r="U740" s="29">
        <v>28</v>
      </c>
      <c r="V740" s="233" t="s">
        <v>127</v>
      </c>
      <c r="W740" s="18" t="s">
        <v>127</v>
      </c>
      <c r="X740" s="18" t="s">
        <v>127</v>
      </c>
      <c r="Y740" s="18" t="s">
        <v>127</v>
      </c>
      <c r="Z740" s="18" t="s">
        <v>127</v>
      </c>
      <c r="AA740" s="18" t="s">
        <v>127</v>
      </c>
      <c r="AB740" s="18" t="s">
        <v>127</v>
      </c>
      <c r="AC740" s="18" t="s">
        <v>127</v>
      </c>
      <c r="AD740" s="18" t="s">
        <v>127</v>
      </c>
      <c r="AE740" s="18" t="s">
        <v>127</v>
      </c>
      <c r="AF740" s="18" t="s">
        <v>127</v>
      </c>
      <c r="AG740" s="18" t="s">
        <v>127</v>
      </c>
      <c r="AH740" s="18" t="s">
        <v>127</v>
      </c>
      <c r="AI740" s="248" t="s">
        <v>127</v>
      </c>
    </row>
    <row r="741" spans="1:35" ht="12.75" customHeight="1">
      <c r="A741" s="31"/>
      <c r="B741" s="276"/>
      <c r="C741" s="30"/>
      <c r="D741" s="29"/>
      <c r="E741" s="29"/>
      <c r="F741" s="29"/>
      <c r="G741" s="29"/>
      <c r="H741" s="29"/>
      <c r="I741" s="29"/>
      <c r="J741" s="29"/>
      <c r="K741" s="29"/>
      <c r="L741" s="29"/>
      <c r="M741" s="29"/>
      <c r="N741" s="29"/>
      <c r="O741" s="29"/>
      <c r="P741" s="29"/>
      <c r="Q741" s="29"/>
      <c r="R741" s="29"/>
      <c r="S741" s="29"/>
      <c r="T741" s="29"/>
      <c r="U741" s="29"/>
      <c r="V741" s="233"/>
      <c r="W741" s="18"/>
      <c r="X741" s="18"/>
      <c r="Y741" s="18"/>
      <c r="Z741" s="18"/>
      <c r="AA741" s="18"/>
      <c r="AB741" s="18"/>
      <c r="AC741" s="18"/>
      <c r="AD741" s="18"/>
      <c r="AE741" s="18"/>
      <c r="AF741" s="18"/>
      <c r="AG741" s="18"/>
      <c r="AH741" s="18"/>
      <c r="AI741" s="248"/>
    </row>
    <row r="742" spans="1:35" ht="12.75" customHeight="1">
      <c r="A742" s="31">
        <v>1871</v>
      </c>
      <c r="B742" s="276" t="s">
        <v>11</v>
      </c>
      <c r="C742" s="30">
        <v>190112</v>
      </c>
      <c r="D742" s="29">
        <v>0</v>
      </c>
      <c r="E742" s="29">
        <v>1</v>
      </c>
      <c r="F742" s="29">
        <v>92</v>
      </c>
      <c r="G742" s="29">
        <v>763</v>
      </c>
      <c r="H742" s="29">
        <v>3809</v>
      </c>
      <c r="I742" s="29">
        <v>4665</v>
      </c>
      <c r="J742" s="29">
        <v>63964</v>
      </c>
      <c r="K742" s="29">
        <v>34434</v>
      </c>
      <c r="L742" s="29">
        <v>13363</v>
      </c>
      <c r="M742" s="29">
        <v>6459</v>
      </c>
      <c r="N742" s="29">
        <v>4157</v>
      </c>
      <c r="O742" s="29">
        <v>2908</v>
      </c>
      <c r="P742" s="29">
        <v>2153</v>
      </c>
      <c r="Q742" s="29">
        <v>1288</v>
      </c>
      <c r="R742" s="29">
        <v>1361</v>
      </c>
      <c r="S742" s="29">
        <v>229</v>
      </c>
      <c r="T742" s="29">
        <v>9</v>
      </c>
      <c r="U742" s="29">
        <v>55122</v>
      </c>
      <c r="V742" s="233" t="s">
        <v>127</v>
      </c>
      <c r="W742" s="18" t="s">
        <v>127</v>
      </c>
      <c r="X742" s="18" t="s">
        <v>127</v>
      </c>
      <c r="Y742" s="18" t="s">
        <v>127</v>
      </c>
      <c r="Z742" s="18" t="s">
        <v>127</v>
      </c>
      <c r="AA742" s="18" t="s">
        <v>127</v>
      </c>
      <c r="AB742" s="18" t="s">
        <v>127</v>
      </c>
      <c r="AC742" s="18" t="s">
        <v>127</v>
      </c>
      <c r="AD742" s="18" t="s">
        <v>127</v>
      </c>
      <c r="AE742" s="18" t="s">
        <v>127</v>
      </c>
      <c r="AF742" s="18" t="s">
        <v>127</v>
      </c>
      <c r="AG742" s="18" t="s">
        <v>127</v>
      </c>
      <c r="AH742" s="18" t="s">
        <v>127</v>
      </c>
      <c r="AI742" s="248" t="s">
        <v>127</v>
      </c>
    </row>
    <row r="743" spans="1:35" ht="12.75" customHeight="1">
      <c r="A743" s="31"/>
      <c r="B743" s="276" t="s">
        <v>15</v>
      </c>
      <c r="C743" s="30">
        <v>163745</v>
      </c>
      <c r="D743" s="29">
        <v>0</v>
      </c>
      <c r="E743" s="29">
        <v>1</v>
      </c>
      <c r="F743" s="29">
        <v>92</v>
      </c>
      <c r="G743" s="29">
        <v>763</v>
      </c>
      <c r="H743" s="29">
        <v>3808</v>
      </c>
      <c r="I743" s="29">
        <v>4664</v>
      </c>
      <c r="J743" s="29">
        <v>63604</v>
      </c>
      <c r="K743" s="29">
        <v>32499</v>
      </c>
      <c r="L743" s="29">
        <v>10476</v>
      </c>
      <c r="M743" s="29">
        <v>3626</v>
      </c>
      <c r="N743" s="29">
        <v>1583</v>
      </c>
      <c r="O743" s="29">
        <v>753</v>
      </c>
      <c r="P743" s="29">
        <v>335</v>
      </c>
      <c r="Q743" s="29">
        <v>119</v>
      </c>
      <c r="R743" s="29">
        <v>83</v>
      </c>
      <c r="S743" s="29">
        <v>14</v>
      </c>
      <c r="T743" s="29">
        <v>1</v>
      </c>
      <c r="U743" s="29">
        <v>45988</v>
      </c>
      <c r="V743" s="233" t="s">
        <v>127</v>
      </c>
      <c r="W743" s="18" t="s">
        <v>127</v>
      </c>
      <c r="X743" s="18" t="s">
        <v>127</v>
      </c>
      <c r="Y743" s="18" t="s">
        <v>127</v>
      </c>
      <c r="Z743" s="18" t="s">
        <v>127</v>
      </c>
      <c r="AA743" s="18" t="s">
        <v>127</v>
      </c>
      <c r="AB743" s="18" t="s">
        <v>127</v>
      </c>
      <c r="AC743" s="18" t="s">
        <v>127</v>
      </c>
      <c r="AD743" s="18" t="s">
        <v>127</v>
      </c>
      <c r="AE743" s="18" t="s">
        <v>127</v>
      </c>
      <c r="AF743" s="18" t="s">
        <v>127</v>
      </c>
      <c r="AG743" s="18" t="s">
        <v>127</v>
      </c>
      <c r="AH743" s="18" t="s">
        <v>127</v>
      </c>
      <c r="AI743" s="248" t="s">
        <v>127</v>
      </c>
    </row>
    <row r="744" spans="1:35" ht="12.75" customHeight="1">
      <c r="A744" s="31"/>
      <c r="B744" s="276" t="s">
        <v>16</v>
      </c>
      <c r="C744" s="30">
        <v>26343</v>
      </c>
      <c r="D744" s="29">
        <v>0</v>
      </c>
      <c r="E744" s="29">
        <v>0</v>
      </c>
      <c r="F744" s="29">
        <v>0</v>
      </c>
      <c r="G744" s="29">
        <v>0</v>
      </c>
      <c r="H744" s="29">
        <v>1</v>
      </c>
      <c r="I744" s="29">
        <v>1</v>
      </c>
      <c r="J744" s="29">
        <v>360</v>
      </c>
      <c r="K744" s="29">
        <v>1935</v>
      </c>
      <c r="L744" s="29">
        <v>2887</v>
      </c>
      <c r="M744" s="29">
        <v>2833</v>
      </c>
      <c r="N744" s="29">
        <v>2574</v>
      </c>
      <c r="O744" s="29">
        <v>2155</v>
      </c>
      <c r="P744" s="29">
        <v>1818</v>
      </c>
      <c r="Q744" s="29">
        <v>1169</v>
      </c>
      <c r="R744" s="29">
        <v>1278</v>
      </c>
      <c r="S744" s="29">
        <v>215</v>
      </c>
      <c r="T744" s="29">
        <v>8</v>
      </c>
      <c r="U744" s="29">
        <v>9110</v>
      </c>
      <c r="V744" s="233" t="s">
        <v>127</v>
      </c>
      <c r="W744" s="18" t="s">
        <v>127</v>
      </c>
      <c r="X744" s="18" t="s">
        <v>127</v>
      </c>
      <c r="Y744" s="18" t="s">
        <v>127</v>
      </c>
      <c r="Z744" s="18" t="s">
        <v>127</v>
      </c>
      <c r="AA744" s="18" t="s">
        <v>127</v>
      </c>
      <c r="AB744" s="18" t="s">
        <v>127</v>
      </c>
      <c r="AC744" s="18" t="s">
        <v>127</v>
      </c>
      <c r="AD744" s="18" t="s">
        <v>127</v>
      </c>
      <c r="AE744" s="18" t="s">
        <v>127</v>
      </c>
      <c r="AF744" s="18" t="s">
        <v>127</v>
      </c>
      <c r="AG744" s="18" t="s">
        <v>127</v>
      </c>
      <c r="AH744" s="18" t="s">
        <v>127</v>
      </c>
      <c r="AI744" s="248" t="s">
        <v>127</v>
      </c>
    </row>
    <row r="745" spans="1:35" ht="12.75" customHeight="1">
      <c r="A745" s="31"/>
      <c r="B745" s="276" t="s">
        <v>17</v>
      </c>
      <c r="C745" s="30">
        <v>24</v>
      </c>
      <c r="D745" s="29" t="s">
        <v>7</v>
      </c>
      <c r="E745" s="29" t="s">
        <v>7</v>
      </c>
      <c r="F745" s="29" t="s">
        <v>7</v>
      </c>
      <c r="G745" s="29" t="s">
        <v>7</v>
      </c>
      <c r="H745" s="29" t="s">
        <v>7</v>
      </c>
      <c r="I745" s="29" t="s">
        <v>7</v>
      </c>
      <c r="J745" s="29" t="s">
        <v>7</v>
      </c>
      <c r="K745" s="29" t="s">
        <v>7</v>
      </c>
      <c r="L745" s="29" t="s">
        <v>7</v>
      </c>
      <c r="M745" s="29" t="s">
        <v>7</v>
      </c>
      <c r="N745" s="29" t="s">
        <v>7</v>
      </c>
      <c r="O745" s="29" t="s">
        <v>7</v>
      </c>
      <c r="P745" s="29" t="s">
        <v>7</v>
      </c>
      <c r="Q745" s="29" t="s">
        <v>7</v>
      </c>
      <c r="R745" s="29" t="s">
        <v>7</v>
      </c>
      <c r="S745" s="29" t="s">
        <v>7</v>
      </c>
      <c r="T745" s="29" t="s">
        <v>7</v>
      </c>
      <c r="U745" s="29">
        <v>24</v>
      </c>
      <c r="V745" s="233" t="s">
        <v>127</v>
      </c>
      <c r="W745" s="18" t="s">
        <v>127</v>
      </c>
      <c r="X745" s="18" t="s">
        <v>127</v>
      </c>
      <c r="Y745" s="18" t="s">
        <v>127</v>
      </c>
      <c r="Z745" s="18" t="s">
        <v>127</v>
      </c>
      <c r="AA745" s="18" t="s">
        <v>127</v>
      </c>
      <c r="AB745" s="18" t="s">
        <v>127</v>
      </c>
      <c r="AC745" s="18" t="s">
        <v>127</v>
      </c>
      <c r="AD745" s="18" t="s">
        <v>127</v>
      </c>
      <c r="AE745" s="18" t="s">
        <v>127</v>
      </c>
      <c r="AF745" s="18" t="s">
        <v>127</v>
      </c>
      <c r="AG745" s="18" t="s">
        <v>127</v>
      </c>
      <c r="AH745" s="18" t="s">
        <v>127</v>
      </c>
      <c r="AI745" s="248" t="s">
        <v>127</v>
      </c>
    </row>
    <row r="746" spans="1:35" ht="12.75" customHeight="1">
      <c r="A746" s="31"/>
      <c r="B746" s="276"/>
      <c r="C746" s="30"/>
      <c r="D746" s="29"/>
      <c r="E746" s="29"/>
      <c r="F746" s="29"/>
      <c r="G746" s="29"/>
      <c r="H746" s="29"/>
      <c r="I746" s="29"/>
      <c r="J746" s="29"/>
      <c r="K746" s="29"/>
      <c r="L746" s="29"/>
      <c r="M746" s="29"/>
      <c r="N746" s="29"/>
      <c r="O746" s="29"/>
      <c r="P746" s="29"/>
      <c r="Q746" s="29"/>
      <c r="R746" s="29"/>
      <c r="S746" s="29"/>
      <c r="T746" s="29"/>
      <c r="U746" s="29"/>
      <c r="V746" s="233"/>
      <c r="W746" s="18"/>
      <c r="X746" s="18"/>
      <c r="Y746" s="18"/>
      <c r="Z746" s="18"/>
      <c r="AA746" s="18"/>
      <c r="AB746" s="18"/>
      <c r="AC746" s="18"/>
      <c r="AD746" s="18"/>
      <c r="AE746" s="18"/>
      <c r="AF746" s="18"/>
      <c r="AG746" s="18"/>
      <c r="AH746" s="18"/>
      <c r="AI746" s="248"/>
    </row>
    <row r="747" spans="1:35" ht="12.75" customHeight="1">
      <c r="A747" s="31">
        <v>1870</v>
      </c>
      <c r="B747" s="276" t="s">
        <v>11</v>
      </c>
      <c r="C747" s="30">
        <v>181655</v>
      </c>
      <c r="D747" s="29">
        <v>0</v>
      </c>
      <c r="E747" s="29">
        <v>7</v>
      </c>
      <c r="F747" s="29">
        <v>64</v>
      </c>
      <c r="G747" s="29">
        <v>720</v>
      </c>
      <c r="H747" s="29">
        <v>3339</v>
      </c>
      <c r="I747" s="29">
        <v>4184</v>
      </c>
      <c r="J747" s="29">
        <v>60358</v>
      </c>
      <c r="K747" s="29">
        <v>32883</v>
      </c>
      <c r="L747" s="29">
        <v>12345</v>
      </c>
      <c r="M747" s="29">
        <v>6093</v>
      </c>
      <c r="N747" s="29">
        <v>3917</v>
      </c>
      <c r="O747" s="29">
        <v>2593</v>
      </c>
      <c r="P747" s="29">
        <v>2013</v>
      </c>
      <c r="Q747" s="29">
        <v>1162</v>
      </c>
      <c r="R747" s="29">
        <v>1238</v>
      </c>
      <c r="S747" s="29">
        <v>223</v>
      </c>
      <c r="T747" s="29">
        <v>11</v>
      </c>
      <c r="U747" s="29">
        <v>54635</v>
      </c>
      <c r="V747" s="233" t="s">
        <v>127</v>
      </c>
      <c r="W747" s="18" t="s">
        <v>127</v>
      </c>
      <c r="X747" s="18" t="s">
        <v>127</v>
      </c>
      <c r="Y747" s="18" t="s">
        <v>127</v>
      </c>
      <c r="Z747" s="18" t="s">
        <v>127</v>
      </c>
      <c r="AA747" s="18" t="s">
        <v>127</v>
      </c>
      <c r="AB747" s="18" t="s">
        <v>127</v>
      </c>
      <c r="AC747" s="18" t="s">
        <v>127</v>
      </c>
      <c r="AD747" s="18" t="s">
        <v>127</v>
      </c>
      <c r="AE747" s="18" t="s">
        <v>127</v>
      </c>
      <c r="AF747" s="18" t="s">
        <v>127</v>
      </c>
      <c r="AG747" s="18" t="s">
        <v>127</v>
      </c>
      <c r="AH747" s="18" t="s">
        <v>127</v>
      </c>
      <c r="AI747" s="248" t="s">
        <v>127</v>
      </c>
    </row>
    <row r="748" spans="1:35" ht="12.75" customHeight="1">
      <c r="A748" s="31"/>
      <c r="B748" s="276" t="s">
        <v>15</v>
      </c>
      <c r="C748" s="30">
        <v>156962</v>
      </c>
      <c r="D748" s="29">
        <v>0</v>
      </c>
      <c r="E748" s="29">
        <v>7</v>
      </c>
      <c r="F748" s="29">
        <v>64</v>
      </c>
      <c r="G748" s="29">
        <v>720</v>
      </c>
      <c r="H748" s="29">
        <v>3392</v>
      </c>
      <c r="I748" s="29">
        <v>4183</v>
      </c>
      <c r="J748" s="29">
        <v>59979</v>
      </c>
      <c r="K748" s="29">
        <v>31064</v>
      </c>
      <c r="L748" s="29">
        <v>9817</v>
      </c>
      <c r="M748" s="29">
        <v>3427</v>
      </c>
      <c r="N748" s="29">
        <v>1457</v>
      </c>
      <c r="O748" s="29">
        <v>639</v>
      </c>
      <c r="P748" s="29">
        <v>307</v>
      </c>
      <c r="Q748" s="29">
        <v>109</v>
      </c>
      <c r="R748" s="29">
        <v>69</v>
      </c>
      <c r="S748" s="29">
        <v>7</v>
      </c>
      <c r="T748" s="29">
        <v>0</v>
      </c>
      <c r="U748" s="29">
        <v>45904</v>
      </c>
      <c r="V748" s="233" t="s">
        <v>127</v>
      </c>
      <c r="W748" s="18" t="s">
        <v>127</v>
      </c>
      <c r="X748" s="18" t="s">
        <v>127</v>
      </c>
      <c r="Y748" s="18" t="s">
        <v>127</v>
      </c>
      <c r="Z748" s="18" t="s">
        <v>127</v>
      </c>
      <c r="AA748" s="18" t="s">
        <v>127</v>
      </c>
      <c r="AB748" s="18" t="s">
        <v>127</v>
      </c>
      <c r="AC748" s="18" t="s">
        <v>127</v>
      </c>
      <c r="AD748" s="18" t="s">
        <v>127</v>
      </c>
      <c r="AE748" s="18" t="s">
        <v>127</v>
      </c>
      <c r="AF748" s="18" t="s">
        <v>127</v>
      </c>
      <c r="AG748" s="18" t="s">
        <v>127</v>
      </c>
      <c r="AH748" s="18" t="s">
        <v>127</v>
      </c>
      <c r="AI748" s="248" t="s">
        <v>127</v>
      </c>
    </row>
    <row r="749" spans="1:35" ht="12.75" customHeight="1">
      <c r="A749" s="31"/>
      <c r="B749" s="276" t="s">
        <v>16</v>
      </c>
      <c r="C749" s="30">
        <v>24673</v>
      </c>
      <c r="D749" s="29">
        <v>0</v>
      </c>
      <c r="E749" s="29">
        <v>0</v>
      </c>
      <c r="F749" s="29">
        <v>0</v>
      </c>
      <c r="G749" s="29">
        <v>0</v>
      </c>
      <c r="H749" s="29">
        <v>1</v>
      </c>
      <c r="I749" s="29">
        <v>1</v>
      </c>
      <c r="J749" s="29">
        <v>379</v>
      </c>
      <c r="K749" s="29">
        <v>1819</v>
      </c>
      <c r="L749" s="29">
        <v>2528</v>
      </c>
      <c r="M749" s="29">
        <v>2666</v>
      </c>
      <c r="N749" s="29">
        <v>2460</v>
      </c>
      <c r="O749" s="29">
        <v>1954</v>
      </c>
      <c r="P749" s="29">
        <v>1706</v>
      </c>
      <c r="Q749" s="29">
        <v>1053</v>
      </c>
      <c r="R749" s="29">
        <v>1169</v>
      </c>
      <c r="S749" s="29">
        <v>216</v>
      </c>
      <c r="T749" s="29">
        <v>11</v>
      </c>
      <c r="U749" s="29">
        <v>8711</v>
      </c>
      <c r="V749" s="233" t="s">
        <v>127</v>
      </c>
      <c r="W749" s="18" t="s">
        <v>127</v>
      </c>
      <c r="X749" s="18" t="s">
        <v>127</v>
      </c>
      <c r="Y749" s="18" t="s">
        <v>127</v>
      </c>
      <c r="Z749" s="18" t="s">
        <v>127</v>
      </c>
      <c r="AA749" s="18" t="s">
        <v>127</v>
      </c>
      <c r="AB749" s="18" t="s">
        <v>127</v>
      </c>
      <c r="AC749" s="18" t="s">
        <v>127</v>
      </c>
      <c r="AD749" s="18" t="s">
        <v>127</v>
      </c>
      <c r="AE749" s="18" t="s">
        <v>127</v>
      </c>
      <c r="AF749" s="18" t="s">
        <v>127</v>
      </c>
      <c r="AG749" s="18" t="s">
        <v>127</v>
      </c>
      <c r="AH749" s="18" t="s">
        <v>127</v>
      </c>
      <c r="AI749" s="248" t="s">
        <v>127</v>
      </c>
    </row>
    <row r="750" spans="1:35" ht="12.75" customHeight="1">
      <c r="A750" s="31"/>
      <c r="B750" s="276" t="s">
        <v>17</v>
      </c>
      <c r="C750" s="30">
        <v>20</v>
      </c>
      <c r="D750" s="29" t="s">
        <v>7</v>
      </c>
      <c r="E750" s="29" t="s">
        <v>7</v>
      </c>
      <c r="F750" s="29" t="s">
        <v>7</v>
      </c>
      <c r="G750" s="29" t="s">
        <v>7</v>
      </c>
      <c r="H750" s="29" t="s">
        <v>7</v>
      </c>
      <c r="I750" s="29" t="s">
        <v>7</v>
      </c>
      <c r="J750" s="29" t="s">
        <v>7</v>
      </c>
      <c r="K750" s="29" t="s">
        <v>7</v>
      </c>
      <c r="L750" s="29" t="s">
        <v>7</v>
      </c>
      <c r="M750" s="29" t="s">
        <v>7</v>
      </c>
      <c r="N750" s="29" t="s">
        <v>7</v>
      </c>
      <c r="O750" s="29" t="s">
        <v>7</v>
      </c>
      <c r="P750" s="29" t="s">
        <v>7</v>
      </c>
      <c r="Q750" s="29" t="s">
        <v>7</v>
      </c>
      <c r="R750" s="29" t="s">
        <v>7</v>
      </c>
      <c r="S750" s="29" t="s">
        <v>7</v>
      </c>
      <c r="T750" s="29" t="s">
        <v>7</v>
      </c>
      <c r="U750" s="29">
        <v>20</v>
      </c>
      <c r="V750" s="233" t="s">
        <v>127</v>
      </c>
      <c r="W750" s="18" t="s">
        <v>127</v>
      </c>
      <c r="X750" s="18" t="s">
        <v>127</v>
      </c>
      <c r="Y750" s="18" t="s">
        <v>127</v>
      </c>
      <c r="Z750" s="18" t="s">
        <v>127</v>
      </c>
      <c r="AA750" s="18" t="s">
        <v>127</v>
      </c>
      <c r="AB750" s="18" t="s">
        <v>127</v>
      </c>
      <c r="AC750" s="18" t="s">
        <v>127</v>
      </c>
      <c r="AD750" s="18" t="s">
        <v>127</v>
      </c>
      <c r="AE750" s="18" t="s">
        <v>127</v>
      </c>
      <c r="AF750" s="18" t="s">
        <v>127</v>
      </c>
      <c r="AG750" s="18" t="s">
        <v>127</v>
      </c>
      <c r="AH750" s="18" t="s">
        <v>127</v>
      </c>
      <c r="AI750" s="248" t="s">
        <v>127</v>
      </c>
    </row>
    <row r="751" spans="1:35" ht="12.75" customHeight="1">
      <c r="A751" s="31"/>
      <c r="B751" s="276"/>
      <c r="C751" s="30"/>
      <c r="D751" s="29"/>
      <c r="E751" s="29"/>
      <c r="F751" s="29"/>
      <c r="G751" s="29"/>
      <c r="H751" s="29"/>
      <c r="I751" s="29"/>
      <c r="J751" s="29"/>
      <c r="K751" s="29"/>
      <c r="L751" s="29"/>
      <c r="M751" s="29"/>
      <c r="N751" s="29"/>
      <c r="O751" s="29"/>
      <c r="P751" s="29"/>
      <c r="Q751" s="29"/>
      <c r="R751" s="29"/>
      <c r="S751" s="29"/>
      <c r="T751" s="29"/>
      <c r="U751" s="29"/>
      <c r="V751" s="233"/>
      <c r="W751" s="18"/>
      <c r="X751" s="18"/>
      <c r="Y751" s="18"/>
      <c r="Z751" s="18"/>
      <c r="AA751" s="18"/>
      <c r="AB751" s="18"/>
      <c r="AC751" s="18"/>
      <c r="AD751" s="18"/>
      <c r="AE751" s="18"/>
      <c r="AF751" s="18"/>
      <c r="AG751" s="18"/>
      <c r="AH751" s="18"/>
      <c r="AI751" s="248"/>
    </row>
    <row r="752" spans="1:35" ht="12.75" customHeight="1">
      <c r="A752" s="31">
        <v>1869</v>
      </c>
      <c r="B752" s="276" t="s">
        <v>11</v>
      </c>
      <c r="C752" s="30">
        <v>176970</v>
      </c>
      <c r="D752" s="29">
        <v>0</v>
      </c>
      <c r="E752" s="29">
        <v>5</v>
      </c>
      <c r="F752" s="29">
        <v>70</v>
      </c>
      <c r="G752" s="29">
        <v>673</v>
      </c>
      <c r="H752" s="29">
        <v>3255</v>
      </c>
      <c r="I752" s="29">
        <v>4003</v>
      </c>
      <c r="J752" s="29">
        <v>57608</v>
      </c>
      <c r="K752" s="29">
        <v>31421</v>
      </c>
      <c r="L752" s="29">
        <v>11835</v>
      </c>
      <c r="M752" s="29">
        <v>5807</v>
      </c>
      <c r="N752" s="29">
        <v>3804</v>
      </c>
      <c r="O752" s="29">
        <v>2586</v>
      </c>
      <c r="P752" s="29">
        <v>1907</v>
      </c>
      <c r="Q752" s="29">
        <v>1161</v>
      </c>
      <c r="R752" s="29">
        <v>1316</v>
      </c>
      <c r="S752" s="29">
        <v>197</v>
      </c>
      <c r="T752" s="29">
        <v>14</v>
      </c>
      <c r="U752" s="29">
        <v>55311</v>
      </c>
      <c r="V752" s="233" t="s">
        <v>127</v>
      </c>
      <c r="W752" s="18" t="s">
        <v>127</v>
      </c>
      <c r="X752" s="18" t="s">
        <v>127</v>
      </c>
      <c r="Y752" s="18" t="s">
        <v>127</v>
      </c>
      <c r="Z752" s="18" t="s">
        <v>127</v>
      </c>
      <c r="AA752" s="18" t="s">
        <v>127</v>
      </c>
      <c r="AB752" s="18" t="s">
        <v>127</v>
      </c>
      <c r="AC752" s="18" t="s">
        <v>127</v>
      </c>
      <c r="AD752" s="18" t="s">
        <v>127</v>
      </c>
      <c r="AE752" s="18" t="s">
        <v>127</v>
      </c>
      <c r="AF752" s="18" t="s">
        <v>127</v>
      </c>
      <c r="AG752" s="18" t="s">
        <v>127</v>
      </c>
      <c r="AH752" s="18" t="s">
        <v>127</v>
      </c>
      <c r="AI752" s="248" t="s">
        <v>127</v>
      </c>
    </row>
    <row r="753" spans="1:35" ht="12.75" customHeight="1">
      <c r="A753" s="31"/>
      <c r="B753" s="276" t="s">
        <v>15</v>
      </c>
      <c r="C753" s="30">
        <v>152218</v>
      </c>
      <c r="D753" s="29">
        <v>0</v>
      </c>
      <c r="E753" s="29">
        <v>5</v>
      </c>
      <c r="F753" s="29">
        <v>70</v>
      </c>
      <c r="G753" s="29">
        <v>673</v>
      </c>
      <c r="H753" s="29">
        <v>3253</v>
      </c>
      <c r="I753" s="29">
        <v>4001</v>
      </c>
      <c r="J753" s="29">
        <v>57197</v>
      </c>
      <c r="K753" s="29">
        <v>29608</v>
      </c>
      <c r="L753" s="29">
        <v>9273</v>
      </c>
      <c r="M753" s="29">
        <v>3233</v>
      </c>
      <c r="N753" s="29">
        <v>1436</v>
      </c>
      <c r="O753" s="29">
        <v>635</v>
      </c>
      <c r="P753" s="29">
        <v>305</v>
      </c>
      <c r="Q753" s="29">
        <v>123</v>
      </c>
      <c r="R753" s="29">
        <v>63</v>
      </c>
      <c r="S753" s="29">
        <v>7</v>
      </c>
      <c r="T753" s="29">
        <v>0</v>
      </c>
      <c r="U753" s="29">
        <v>46337</v>
      </c>
      <c r="V753" s="233" t="s">
        <v>127</v>
      </c>
      <c r="W753" s="18" t="s">
        <v>127</v>
      </c>
      <c r="X753" s="18" t="s">
        <v>127</v>
      </c>
      <c r="Y753" s="18" t="s">
        <v>127</v>
      </c>
      <c r="Z753" s="18" t="s">
        <v>127</v>
      </c>
      <c r="AA753" s="18" t="s">
        <v>127</v>
      </c>
      <c r="AB753" s="18" t="s">
        <v>127</v>
      </c>
      <c r="AC753" s="18" t="s">
        <v>127</v>
      </c>
      <c r="AD753" s="18" t="s">
        <v>127</v>
      </c>
      <c r="AE753" s="18" t="s">
        <v>127</v>
      </c>
      <c r="AF753" s="18" t="s">
        <v>127</v>
      </c>
      <c r="AG753" s="18" t="s">
        <v>127</v>
      </c>
      <c r="AH753" s="18" t="s">
        <v>127</v>
      </c>
      <c r="AI753" s="248" t="s">
        <v>127</v>
      </c>
    </row>
    <row r="754" spans="1:35" ht="12.75" customHeight="1">
      <c r="A754" s="31"/>
      <c r="B754" s="276" t="s">
        <v>16</v>
      </c>
      <c r="C754" s="30">
        <v>24730</v>
      </c>
      <c r="D754" s="29">
        <v>0</v>
      </c>
      <c r="E754" s="29">
        <v>0</v>
      </c>
      <c r="F754" s="29">
        <v>0</v>
      </c>
      <c r="G754" s="29">
        <v>0</v>
      </c>
      <c r="H754" s="29">
        <v>2</v>
      </c>
      <c r="I754" s="29">
        <v>2</v>
      </c>
      <c r="J754" s="29">
        <v>411</v>
      </c>
      <c r="K754" s="29">
        <v>1813</v>
      </c>
      <c r="L754" s="29">
        <v>2562</v>
      </c>
      <c r="M754" s="29">
        <v>2574</v>
      </c>
      <c r="N754" s="29">
        <v>2368</v>
      </c>
      <c r="O754" s="29">
        <v>1951</v>
      </c>
      <c r="P754" s="29">
        <v>1602</v>
      </c>
      <c r="Q754" s="29">
        <v>1038</v>
      </c>
      <c r="R754" s="29">
        <v>1253</v>
      </c>
      <c r="S754" s="29">
        <v>190</v>
      </c>
      <c r="T754" s="29">
        <v>14</v>
      </c>
      <c r="U754" s="29">
        <v>8952</v>
      </c>
      <c r="V754" s="233" t="s">
        <v>127</v>
      </c>
      <c r="W754" s="18" t="s">
        <v>127</v>
      </c>
      <c r="X754" s="18" t="s">
        <v>127</v>
      </c>
      <c r="Y754" s="18" t="s">
        <v>127</v>
      </c>
      <c r="Z754" s="18" t="s">
        <v>127</v>
      </c>
      <c r="AA754" s="18" t="s">
        <v>127</v>
      </c>
      <c r="AB754" s="18" t="s">
        <v>127</v>
      </c>
      <c r="AC754" s="18" t="s">
        <v>127</v>
      </c>
      <c r="AD754" s="18" t="s">
        <v>127</v>
      </c>
      <c r="AE754" s="18" t="s">
        <v>127</v>
      </c>
      <c r="AF754" s="18" t="s">
        <v>127</v>
      </c>
      <c r="AG754" s="18" t="s">
        <v>127</v>
      </c>
      <c r="AH754" s="18" t="s">
        <v>127</v>
      </c>
      <c r="AI754" s="248" t="s">
        <v>127</v>
      </c>
    </row>
    <row r="755" spans="1:35" ht="12.75" customHeight="1">
      <c r="A755" s="31"/>
      <c r="B755" s="276" t="s">
        <v>17</v>
      </c>
      <c r="C755" s="30">
        <v>22</v>
      </c>
      <c r="D755" s="29" t="s">
        <v>7</v>
      </c>
      <c r="E755" s="29" t="s">
        <v>7</v>
      </c>
      <c r="F755" s="29" t="s">
        <v>7</v>
      </c>
      <c r="G755" s="29" t="s">
        <v>7</v>
      </c>
      <c r="H755" s="29" t="s">
        <v>7</v>
      </c>
      <c r="I755" s="29" t="s">
        <v>7</v>
      </c>
      <c r="J755" s="29" t="s">
        <v>7</v>
      </c>
      <c r="K755" s="29" t="s">
        <v>7</v>
      </c>
      <c r="L755" s="29" t="s">
        <v>7</v>
      </c>
      <c r="M755" s="29" t="s">
        <v>7</v>
      </c>
      <c r="N755" s="29" t="s">
        <v>7</v>
      </c>
      <c r="O755" s="29" t="s">
        <v>7</v>
      </c>
      <c r="P755" s="29" t="s">
        <v>7</v>
      </c>
      <c r="Q755" s="29" t="s">
        <v>7</v>
      </c>
      <c r="R755" s="29" t="s">
        <v>7</v>
      </c>
      <c r="S755" s="29" t="s">
        <v>7</v>
      </c>
      <c r="T755" s="29" t="s">
        <v>7</v>
      </c>
      <c r="U755" s="29">
        <v>22</v>
      </c>
      <c r="V755" s="233" t="s">
        <v>127</v>
      </c>
      <c r="W755" s="18" t="s">
        <v>127</v>
      </c>
      <c r="X755" s="18" t="s">
        <v>127</v>
      </c>
      <c r="Y755" s="18" t="s">
        <v>127</v>
      </c>
      <c r="Z755" s="18" t="s">
        <v>127</v>
      </c>
      <c r="AA755" s="18" t="s">
        <v>127</v>
      </c>
      <c r="AB755" s="18" t="s">
        <v>127</v>
      </c>
      <c r="AC755" s="18" t="s">
        <v>127</v>
      </c>
      <c r="AD755" s="18" t="s">
        <v>127</v>
      </c>
      <c r="AE755" s="18" t="s">
        <v>127</v>
      </c>
      <c r="AF755" s="18" t="s">
        <v>127</v>
      </c>
      <c r="AG755" s="18" t="s">
        <v>127</v>
      </c>
      <c r="AH755" s="18" t="s">
        <v>127</v>
      </c>
      <c r="AI755" s="248" t="s">
        <v>127</v>
      </c>
    </row>
    <row r="756" spans="1:35" ht="12.75" customHeight="1">
      <c r="A756" s="31"/>
      <c r="B756" s="276"/>
      <c r="C756" s="30"/>
      <c r="D756" s="29"/>
      <c r="E756" s="29"/>
      <c r="F756" s="29"/>
      <c r="G756" s="29"/>
      <c r="H756" s="29"/>
      <c r="I756" s="29"/>
      <c r="J756" s="29"/>
      <c r="K756" s="29"/>
      <c r="L756" s="29"/>
      <c r="M756" s="29"/>
      <c r="N756" s="29"/>
      <c r="O756" s="29"/>
      <c r="P756" s="29"/>
      <c r="Q756" s="29"/>
      <c r="R756" s="29"/>
      <c r="S756" s="29"/>
      <c r="T756" s="29"/>
      <c r="U756" s="29"/>
      <c r="V756" s="233"/>
      <c r="W756" s="18"/>
      <c r="X756" s="18"/>
      <c r="Y756" s="18"/>
      <c r="Z756" s="18"/>
      <c r="AA756" s="18"/>
      <c r="AB756" s="18"/>
      <c r="AC756" s="18"/>
      <c r="AD756" s="18"/>
      <c r="AE756" s="18"/>
      <c r="AF756" s="18"/>
      <c r="AG756" s="18"/>
      <c r="AH756" s="18"/>
      <c r="AI756" s="248"/>
    </row>
    <row r="757" spans="1:35" ht="12.75" customHeight="1">
      <c r="A757" s="31">
        <v>1868</v>
      </c>
      <c r="B757" s="276" t="s">
        <v>11</v>
      </c>
      <c r="C757" s="30">
        <v>176962</v>
      </c>
      <c r="D757" s="29">
        <v>1</v>
      </c>
      <c r="E757" s="29">
        <v>7</v>
      </c>
      <c r="F757" s="29">
        <v>72</v>
      </c>
      <c r="G757" s="29">
        <v>684</v>
      </c>
      <c r="H757" s="29">
        <v>3117</v>
      </c>
      <c r="I757" s="29">
        <v>3881</v>
      </c>
      <c r="J757" s="29">
        <v>56458</v>
      </c>
      <c r="K757" s="29">
        <v>30524</v>
      </c>
      <c r="L757" s="29">
        <v>11368</v>
      </c>
      <c r="M757" s="29">
        <v>5759</v>
      </c>
      <c r="N757" s="29">
        <v>3772</v>
      </c>
      <c r="O757" s="29">
        <v>2483</v>
      </c>
      <c r="P757" s="29">
        <v>1842</v>
      </c>
      <c r="Q757" s="29">
        <v>1141</v>
      </c>
      <c r="R757" s="29">
        <v>1176</v>
      </c>
      <c r="S757" s="29">
        <v>196</v>
      </c>
      <c r="T757" s="29">
        <v>15</v>
      </c>
      <c r="U757" s="29">
        <v>58347</v>
      </c>
      <c r="V757" s="233" t="s">
        <v>127</v>
      </c>
      <c r="W757" s="18" t="s">
        <v>127</v>
      </c>
      <c r="X757" s="18" t="s">
        <v>127</v>
      </c>
      <c r="Y757" s="18" t="s">
        <v>127</v>
      </c>
      <c r="Z757" s="18" t="s">
        <v>127</v>
      </c>
      <c r="AA757" s="18" t="s">
        <v>127</v>
      </c>
      <c r="AB757" s="18" t="s">
        <v>127</v>
      </c>
      <c r="AC757" s="18" t="s">
        <v>127</v>
      </c>
      <c r="AD757" s="18" t="s">
        <v>127</v>
      </c>
      <c r="AE757" s="18" t="s">
        <v>127</v>
      </c>
      <c r="AF757" s="18" t="s">
        <v>127</v>
      </c>
      <c r="AG757" s="18" t="s">
        <v>127</v>
      </c>
      <c r="AH757" s="18" t="s">
        <v>127</v>
      </c>
      <c r="AI757" s="248" t="s">
        <v>127</v>
      </c>
    </row>
    <row r="758" spans="1:35" ht="12.75" customHeight="1">
      <c r="A758" s="31"/>
      <c r="B758" s="276" t="s">
        <v>15</v>
      </c>
      <c r="C758" s="30">
        <v>152080</v>
      </c>
      <c r="D758" s="29">
        <v>1</v>
      </c>
      <c r="E758" s="29">
        <v>7</v>
      </c>
      <c r="F758" s="29">
        <v>72</v>
      </c>
      <c r="G758" s="29">
        <v>684</v>
      </c>
      <c r="H758" s="29">
        <v>3117</v>
      </c>
      <c r="I758" s="29">
        <v>3881</v>
      </c>
      <c r="J758" s="29">
        <v>56089</v>
      </c>
      <c r="K758" s="29">
        <v>28700</v>
      </c>
      <c r="L758" s="29">
        <v>8890</v>
      </c>
      <c r="M758" s="29">
        <v>3209</v>
      </c>
      <c r="N758" s="29">
        <v>1431</v>
      </c>
      <c r="O758" s="29">
        <v>593</v>
      </c>
      <c r="P758" s="29">
        <v>283</v>
      </c>
      <c r="Q758" s="29">
        <v>101</v>
      </c>
      <c r="R758" s="29">
        <v>73</v>
      </c>
      <c r="S758" s="29">
        <v>6</v>
      </c>
      <c r="T758" s="29">
        <v>0</v>
      </c>
      <c r="U758" s="29">
        <v>48824</v>
      </c>
      <c r="V758" s="233" t="s">
        <v>127</v>
      </c>
      <c r="W758" s="18" t="s">
        <v>127</v>
      </c>
      <c r="X758" s="18" t="s">
        <v>127</v>
      </c>
      <c r="Y758" s="18" t="s">
        <v>127</v>
      </c>
      <c r="Z758" s="18" t="s">
        <v>127</v>
      </c>
      <c r="AA758" s="18" t="s">
        <v>127</v>
      </c>
      <c r="AB758" s="18" t="s">
        <v>127</v>
      </c>
      <c r="AC758" s="18" t="s">
        <v>127</v>
      </c>
      <c r="AD758" s="18" t="s">
        <v>127</v>
      </c>
      <c r="AE758" s="18" t="s">
        <v>127</v>
      </c>
      <c r="AF758" s="18" t="s">
        <v>127</v>
      </c>
      <c r="AG758" s="18" t="s">
        <v>127</v>
      </c>
      <c r="AH758" s="18" t="s">
        <v>127</v>
      </c>
      <c r="AI758" s="248" t="s">
        <v>127</v>
      </c>
    </row>
    <row r="759" spans="1:35" ht="12.75" customHeight="1">
      <c r="A759" s="31"/>
      <c r="B759" s="276" t="s">
        <v>16</v>
      </c>
      <c r="C759" s="30">
        <v>24863</v>
      </c>
      <c r="D759" s="29">
        <v>0</v>
      </c>
      <c r="E759" s="29">
        <v>0</v>
      </c>
      <c r="F759" s="29">
        <v>0</v>
      </c>
      <c r="G759" s="29">
        <v>0</v>
      </c>
      <c r="H759" s="29">
        <v>0</v>
      </c>
      <c r="I759" s="29">
        <v>0</v>
      </c>
      <c r="J759" s="29">
        <v>369</v>
      </c>
      <c r="K759" s="29">
        <v>1824</v>
      </c>
      <c r="L759" s="29">
        <v>2478</v>
      </c>
      <c r="M759" s="29">
        <v>2550</v>
      </c>
      <c r="N759" s="29">
        <v>2341</v>
      </c>
      <c r="O759" s="29">
        <v>1890</v>
      </c>
      <c r="P759" s="29">
        <v>1559</v>
      </c>
      <c r="Q759" s="29">
        <v>1040</v>
      </c>
      <c r="R759" s="29">
        <v>1103</v>
      </c>
      <c r="S759" s="29">
        <v>190</v>
      </c>
      <c r="T759" s="29">
        <v>15</v>
      </c>
      <c r="U759" s="29">
        <v>9504</v>
      </c>
      <c r="V759" s="233" t="s">
        <v>127</v>
      </c>
      <c r="W759" s="18" t="s">
        <v>127</v>
      </c>
      <c r="X759" s="18" t="s">
        <v>127</v>
      </c>
      <c r="Y759" s="18" t="s">
        <v>127</v>
      </c>
      <c r="Z759" s="18" t="s">
        <v>127</v>
      </c>
      <c r="AA759" s="18" t="s">
        <v>127</v>
      </c>
      <c r="AB759" s="18" t="s">
        <v>127</v>
      </c>
      <c r="AC759" s="18" t="s">
        <v>127</v>
      </c>
      <c r="AD759" s="18" t="s">
        <v>127</v>
      </c>
      <c r="AE759" s="18" t="s">
        <v>127</v>
      </c>
      <c r="AF759" s="18" t="s">
        <v>127</v>
      </c>
      <c r="AG759" s="18" t="s">
        <v>127</v>
      </c>
      <c r="AH759" s="18" t="s">
        <v>127</v>
      </c>
      <c r="AI759" s="248" t="s">
        <v>127</v>
      </c>
    </row>
    <row r="760" spans="1:35" ht="12.75" customHeight="1">
      <c r="A760" s="31"/>
      <c r="B760" s="276" t="s">
        <v>17</v>
      </c>
      <c r="C760" s="30">
        <v>19</v>
      </c>
      <c r="D760" s="29" t="s">
        <v>7</v>
      </c>
      <c r="E760" s="29" t="s">
        <v>7</v>
      </c>
      <c r="F760" s="29" t="s">
        <v>7</v>
      </c>
      <c r="G760" s="29" t="s">
        <v>7</v>
      </c>
      <c r="H760" s="29" t="s">
        <v>7</v>
      </c>
      <c r="I760" s="29" t="s">
        <v>7</v>
      </c>
      <c r="J760" s="29" t="s">
        <v>7</v>
      </c>
      <c r="K760" s="29" t="s">
        <v>7</v>
      </c>
      <c r="L760" s="29" t="s">
        <v>7</v>
      </c>
      <c r="M760" s="29" t="s">
        <v>7</v>
      </c>
      <c r="N760" s="29" t="s">
        <v>7</v>
      </c>
      <c r="O760" s="29" t="s">
        <v>7</v>
      </c>
      <c r="P760" s="29" t="s">
        <v>7</v>
      </c>
      <c r="Q760" s="29" t="s">
        <v>7</v>
      </c>
      <c r="R760" s="29" t="s">
        <v>7</v>
      </c>
      <c r="S760" s="29" t="s">
        <v>7</v>
      </c>
      <c r="T760" s="29" t="s">
        <v>7</v>
      </c>
      <c r="U760" s="29">
        <v>19</v>
      </c>
      <c r="V760" s="233" t="s">
        <v>127</v>
      </c>
      <c r="W760" s="18" t="s">
        <v>127</v>
      </c>
      <c r="X760" s="18" t="s">
        <v>127</v>
      </c>
      <c r="Y760" s="18" t="s">
        <v>127</v>
      </c>
      <c r="Z760" s="18" t="s">
        <v>127</v>
      </c>
      <c r="AA760" s="18" t="s">
        <v>127</v>
      </c>
      <c r="AB760" s="18" t="s">
        <v>127</v>
      </c>
      <c r="AC760" s="18" t="s">
        <v>127</v>
      </c>
      <c r="AD760" s="18" t="s">
        <v>127</v>
      </c>
      <c r="AE760" s="18" t="s">
        <v>127</v>
      </c>
      <c r="AF760" s="18" t="s">
        <v>127</v>
      </c>
      <c r="AG760" s="18" t="s">
        <v>127</v>
      </c>
      <c r="AH760" s="18" t="s">
        <v>127</v>
      </c>
      <c r="AI760" s="248" t="s">
        <v>127</v>
      </c>
    </row>
    <row r="761" spans="1:35" ht="12.75" customHeight="1">
      <c r="A761" s="31"/>
      <c r="B761" s="276"/>
      <c r="C761" s="30"/>
      <c r="D761" s="29"/>
      <c r="E761" s="29"/>
      <c r="F761" s="29"/>
      <c r="G761" s="29"/>
      <c r="H761" s="29"/>
      <c r="I761" s="29"/>
      <c r="J761" s="29"/>
      <c r="K761" s="29"/>
      <c r="L761" s="29"/>
      <c r="M761" s="29"/>
      <c r="N761" s="29"/>
      <c r="O761" s="29"/>
      <c r="P761" s="29"/>
      <c r="Q761" s="29"/>
      <c r="R761" s="29"/>
      <c r="S761" s="29"/>
      <c r="T761" s="29"/>
      <c r="U761" s="29"/>
      <c r="V761" s="233"/>
      <c r="W761" s="18"/>
      <c r="X761" s="18"/>
      <c r="Y761" s="18"/>
      <c r="Z761" s="18"/>
      <c r="AA761" s="18"/>
      <c r="AB761" s="18"/>
      <c r="AC761" s="18"/>
      <c r="AD761" s="18"/>
      <c r="AE761" s="18"/>
      <c r="AF761" s="18"/>
      <c r="AG761" s="18"/>
      <c r="AH761" s="18"/>
      <c r="AI761" s="248"/>
    </row>
    <row r="762" spans="1:35" ht="12.75" customHeight="1">
      <c r="A762" s="31">
        <v>1867</v>
      </c>
      <c r="B762" s="276" t="s">
        <v>11</v>
      </c>
      <c r="C762" s="30">
        <v>179154</v>
      </c>
      <c r="D762" s="29">
        <v>0</v>
      </c>
      <c r="E762" s="29">
        <v>5</v>
      </c>
      <c r="F762" s="29">
        <v>66</v>
      </c>
      <c r="G762" s="29">
        <v>696</v>
      </c>
      <c r="H762" s="29">
        <v>2936</v>
      </c>
      <c r="I762" s="29">
        <v>3703</v>
      </c>
      <c r="J762" s="29">
        <v>56422</v>
      </c>
      <c r="K762" s="29">
        <v>30656</v>
      </c>
      <c r="L762" s="29">
        <v>11495</v>
      </c>
      <c r="M762" s="29">
        <v>5860</v>
      </c>
      <c r="N762" s="29">
        <v>3975</v>
      </c>
      <c r="O762" s="29">
        <v>2592</v>
      </c>
      <c r="P762" s="29">
        <v>1851</v>
      </c>
      <c r="Q762" s="29">
        <v>1193</v>
      </c>
      <c r="R762" s="29">
        <v>1186</v>
      </c>
      <c r="S762" s="29">
        <v>208</v>
      </c>
      <c r="T762" s="29">
        <v>10</v>
      </c>
      <c r="U762" s="29">
        <v>60003</v>
      </c>
      <c r="V762" s="233" t="s">
        <v>127</v>
      </c>
      <c r="W762" s="18" t="s">
        <v>127</v>
      </c>
      <c r="X762" s="18" t="s">
        <v>127</v>
      </c>
      <c r="Y762" s="18" t="s">
        <v>127</v>
      </c>
      <c r="Z762" s="18" t="s">
        <v>127</v>
      </c>
      <c r="AA762" s="18" t="s">
        <v>127</v>
      </c>
      <c r="AB762" s="18" t="s">
        <v>127</v>
      </c>
      <c r="AC762" s="18" t="s">
        <v>127</v>
      </c>
      <c r="AD762" s="18" t="s">
        <v>127</v>
      </c>
      <c r="AE762" s="18" t="s">
        <v>127</v>
      </c>
      <c r="AF762" s="18" t="s">
        <v>127</v>
      </c>
      <c r="AG762" s="18" t="s">
        <v>127</v>
      </c>
      <c r="AH762" s="18" t="s">
        <v>127</v>
      </c>
      <c r="AI762" s="248" t="s">
        <v>127</v>
      </c>
    </row>
    <row r="763" spans="1:35" ht="12.75" customHeight="1">
      <c r="A763" s="31"/>
      <c r="B763" s="276" t="s">
        <v>15</v>
      </c>
      <c r="C763" s="30">
        <v>153465</v>
      </c>
      <c r="D763" s="29">
        <v>0</v>
      </c>
      <c r="E763" s="29">
        <v>5</v>
      </c>
      <c r="F763" s="29">
        <v>66</v>
      </c>
      <c r="G763" s="29">
        <v>696</v>
      </c>
      <c r="H763" s="29">
        <v>2935</v>
      </c>
      <c r="I763" s="29">
        <v>3702</v>
      </c>
      <c r="J763" s="29">
        <v>56044</v>
      </c>
      <c r="K763" s="29">
        <v>28874</v>
      </c>
      <c r="L763" s="29">
        <v>8844</v>
      </c>
      <c r="M763" s="29">
        <v>3249</v>
      </c>
      <c r="N763" s="29">
        <v>1490</v>
      </c>
      <c r="O763" s="29">
        <v>628</v>
      </c>
      <c r="P763" s="29">
        <v>266</v>
      </c>
      <c r="Q763" s="29">
        <v>109</v>
      </c>
      <c r="R763" s="29">
        <v>72</v>
      </c>
      <c r="S763" s="29">
        <v>17</v>
      </c>
      <c r="T763" s="29">
        <v>0</v>
      </c>
      <c r="U763" s="29">
        <v>50170</v>
      </c>
      <c r="V763" s="233" t="s">
        <v>127</v>
      </c>
      <c r="W763" s="18" t="s">
        <v>127</v>
      </c>
      <c r="X763" s="18" t="s">
        <v>127</v>
      </c>
      <c r="Y763" s="18" t="s">
        <v>127</v>
      </c>
      <c r="Z763" s="18" t="s">
        <v>127</v>
      </c>
      <c r="AA763" s="18" t="s">
        <v>127</v>
      </c>
      <c r="AB763" s="18" t="s">
        <v>127</v>
      </c>
      <c r="AC763" s="18" t="s">
        <v>127</v>
      </c>
      <c r="AD763" s="18" t="s">
        <v>127</v>
      </c>
      <c r="AE763" s="18" t="s">
        <v>127</v>
      </c>
      <c r="AF763" s="18" t="s">
        <v>127</v>
      </c>
      <c r="AG763" s="18" t="s">
        <v>127</v>
      </c>
      <c r="AH763" s="18" t="s">
        <v>127</v>
      </c>
      <c r="AI763" s="248" t="s">
        <v>127</v>
      </c>
    </row>
    <row r="764" spans="1:35" ht="12.75" customHeight="1">
      <c r="A764" s="31"/>
      <c r="B764" s="276" t="s">
        <v>16</v>
      </c>
      <c r="C764" s="30">
        <v>25667</v>
      </c>
      <c r="D764" s="29">
        <v>0</v>
      </c>
      <c r="E764" s="29">
        <v>0</v>
      </c>
      <c r="F764" s="29">
        <v>0</v>
      </c>
      <c r="G764" s="29">
        <v>0</v>
      </c>
      <c r="H764" s="29">
        <v>1</v>
      </c>
      <c r="I764" s="29">
        <v>1</v>
      </c>
      <c r="J764" s="29">
        <v>378</v>
      </c>
      <c r="K764" s="29">
        <v>1782</v>
      </c>
      <c r="L764" s="29">
        <v>2651</v>
      </c>
      <c r="M764" s="29">
        <v>2611</v>
      </c>
      <c r="N764" s="29">
        <v>2485</v>
      </c>
      <c r="O764" s="29">
        <v>1964</v>
      </c>
      <c r="P764" s="29">
        <v>1585</v>
      </c>
      <c r="Q764" s="29">
        <v>1084</v>
      </c>
      <c r="R764" s="29">
        <v>1114</v>
      </c>
      <c r="S764" s="29">
        <v>191</v>
      </c>
      <c r="T764" s="29">
        <v>10</v>
      </c>
      <c r="U764" s="29">
        <v>9811</v>
      </c>
      <c r="V764" s="233" t="s">
        <v>127</v>
      </c>
      <c r="W764" s="18" t="s">
        <v>127</v>
      </c>
      <c r="X764" s="18" t="s">
        <v>127</v>
      </c>
      <c r="Y764" s="18" t="s">
        <v>127</v>
      </c>
      <c r="Z764" s="18" t="s">
        <v>127</v>
      </c>
      <c r="AA764" s="18" t="s">
        <v>127</v>
      </c>
      <c r="AB764" s="18" t="s">
        <v>127</v>
      </c>
      <c r="AC764" s="18" t="s">
        <v>127</v>
      </c>
      <c r="AD764" s="18" t="s">
        <v>127</v>
      </c>
      <c r="AE764" s="18" t="s">
        <v>127</v>
      </c>
      <c r="AF764" s="18" t="s">
        <v>127</v>
      </c>
      <c r="AG764" s="18" t="s">
        <v>127</v>
      </c>
      <c r="AH764" s="18" t="s">
        <v>127</v>
      </c>
      <c r="AI764" s="248" t="s">
        <v>127</v>
      </c>
    </row>
    <row r="765" spans="1:35" ht="12.75" customHeight="1">
      <c r="A765" s="31"/>
      <c r="B765" s="276" t="s">
        <v>17</v>
      </c>
      <c r="C765" s="30">
        <v>22</v>
      </c>
      <c r="D765" s="29" t="s">
        <v>7</v>
      </c>
      <c r="E765" s="29" t="s">
        <v>7</v>
      </c>
      <c r="F765" s="29" t="s">
        <v>7</v>
      </c>
      <c r="G765" s="29" t="s">
        <v>7</v>
      </c>
      <c r="H765" s="29" t="s">
        <v>7</v>
      </c>
      <c r="I765" s="29" t="s">
        <v>7</v>
      </c>
      <c r="J765" s="29" t="s">
        <v>7</v>
      </c>
      <c r="K765" s="29" t="s">
        <v>7</v>
      </c>
      <c r="L765" s="29" t="s">
        <v>7</v>
      </c>
      <c r="M765" s="29" t="s">
        <v>7</v>
      </c>
      <c r="N765" s="29" t="s">
        <v>7</v>
      </c>
      <c r="O765" s="29" t="s">
        <v>7</v>
      </c>
      <c r="P765" s="29" t="s">
        <v>7</v>
      </c>
      <c r="Q765" s="29" t="s">
        <v>7</v>
      </c>
      <c r="R765" s="29" t="s">
        <v>7</v>
      </c>
      <c r="S765" s="29" t="s">
        <v>7</v>
      </c>
      <c r="T765" s="29" t="s">
        <v>7</v>
      </c>
      <c r="U765" s="29">
        <v>22</v>
      </c>
      <c r="V765" s="233" t="s">
        <v>127</v>
      </c>
      <c r="W765" s="18" t="s">
        <v>127</v>
      </c>
      <c r="X765" s="18" t="s">
        <v>127</v>
      </c>
      <c r="Y765" s="18" t="s">
        <v>127</v>
      </c>
      <c r="Z765" s="18" t="s">
        <v>127</v>
      </c>
      <c r="AA765" s="18" t="s">
        <v>127</v>
      </c>
      <c r="AB765" s="18" t="s">
        <v>127</v>
      </c>
      <c r="AC765" s="18" t="s">
        <v>127</v>
      </c>
      <c r="AD765" s="18" t="s">
        <v>127</v>
      </c>
      <c r="AE765" s="18" t="s">
        <v>127</v>
      </c>
      <c r="AF765" s="18" t="s">
        <v>127</v>
      </c>
      <c r="AG765" s="18" t="s">
        <v>127</v>
      </c>
      <c r="AH765" s="18" t="s">
        <v>127</v>
      </c>
      <c r="AI765" s="248" t="s">
        <v>127</v>
      </c>
    </row>
    <row r="766" spans="1:35" ht="12.75" customHeight="1">
      <c r="A766" s="31"/>
      <c r="B766" s="276"/>
      <c r="C766" s="30"/>
      <c r="D766" s="29"/>
      <c r="E766" s="29"/>
      <c r="F766" s="29"/>
      <c r="G766" s="29"/>
      <c r="H766" s="29"/>
      <c r="I766" s="29"/>
      <c r="J766" s="29"/>
      <c r="K766" s="29"/>
      <c r="L766" s="29"/>
      <c r="M766" s="29"/>
      <c r="N766" s="29"/>
      <c r="O766" s="29"/>
      <c r="P766" s="29"/>
      <c r="Q766" s="29"/>
      <c r="R766" s="29"/>
      <c r="S766" s="29"/>
      <c r="T766" s="29"/>
      <c r="U766" s="29"/>
      <c r="V766" s="233"/>
      <c r="W766" s="18"/>
      <c r="X766" s="18"/>
      <c r="Y766" s="18"/>
      <c r="Z766" s="18"/>
      <c r="AA766" s="18"/>
      <c r="AB766" s="18"/>
      <c r="AC766" s="18"/>
      <c r="AD766" s="18"/>
      <c r="AE766" s="18"/>
      <c r="AF766" s="18"/>
      <c r="AG766" s="18"/>
      <c r="AH766" s="18"/>
      <c r="AI766" s="248"/>
    </row>
    <row r="767" spans="1:35" ht="12.75" customHeight="1">
      <c r="A767" s="31">
        <v>1866</v>
      </c>
      <c r="B767" s="276" t="s">
        <v>11</v>
      </c>
      <c r="C767" s="30">
        <v>187776</v>
      </c>
      <c r="D767" s="29">
        <v>0</v>
      </c>
      <c r="E767" s="29">
        <v>4</v>
      </c>
      <c r="F767" s="29">
        <v>61</v>
      </c>
      <c r="G767" s="29">
        <v>592</v>
      </c>
      <c r="H767" s="29">
        <v>2902</v>
      </c>
      <c r="I767" s="29">
        <v>3559</v>
      </c>
      <c r="J767" s="29">
        <v>60114</v>
      </c>
      <c r="K767" s="29">
        <v>31932</v>
      </c>
      <c r="L767" s="29">
        <v>11753</v>
      </c>
      <c r="M767" s="29">
        <v>6077</v>
      </c>
      <c r="N767" s="29">
        <v>4031</v>
      </c>
      <c r="O767" s="29">
        <v>2643</v>
      </c>
      <c r="P767" s="29">
        <v>1936</v>
      </c>
      <c r="Q767" s="29">
        <v>1135</v>
      </c>
      <c r="R767" s="29">
        <v>1215</v>
      </c>
      <c r="S767" s="29">
        <v>189</v>
      </c>
      <c r="T767" s="29">
        <v>15</v>
      </c>
      <c r="U767" s="29">
        <v>63177</v>
      </c>
      <c r="V767" s="233" t="s">
        <v>127</v>
      </c>
      <c r="W767" s="18" t="s">
        <v>127</v>
      </c>
      <c r="X767" s="18" t="s">
        <v>127</v>
      </c>
      <c r="Y767" s="18" t="s">
        <v>127</v>
      </c>
      <c r="Z767" s="18" t="s">
        <v>127</v>
      </c>
      <c r="AA767" s="18" t="s">
        <v>127</v>
      </c>
      <c r="AB767" s="18" t="s">
        <v>127</v>
      </c>
      <c r="AC767" s="18" t="s">
        <v>127</v>
      </c>
      <c r="AD767" s="18" t="s">
        <v>127</v>
      </c>
      <c r="AE767" s="18" t="s">
        <v>127</v>
      </c>
      <c r="AF767" s="18" t="s">
        <v>127</v>
      </c>
      <c r="AG767" s="18" t="s">
        <v>127</v>
      </c>
      <c r="AH767" s="18" t="s">
        <v>127</v>
      </c>
      <c r="AI767" s="248" t="s">
        <v>127</v>
      </c>
    </row>
    <row r="768" spans="1:35" ht="12.75" customHeight="1">
      <c r="A768" s="31"/>
      <c r="B768" s="276" t="s">
        <v>15</v>
      </c>
      <c r="C768" s="30">
        <v>161634</v>
      </c>
      <c r="D768" s="29">
        <v>0</v>
      </c>
      <c r="E768" s="29">
        <v>4</v>
      </c>
      <c r="F768" s="29">
        <v>61</v>
      </c>
      <c r="G768" s="29">
        <v>592</v>
      </c>
      <c r="H768" s="29">
        <v>2901</v>
      </c>
      <c r="I768" s="29">
        <v>3558</v>
      </c>
      <c r="J768" s="29">
        <v>59775</v>
      </c>
      <c r="K768" s="29">
        <v>30279</v>
      </c>
      <c r="L768" s="29">
        <v>9228</v>
      </c>
      <c r="M768" s="29">
        <v>3424</v>
      </c>
      <c r="N768" s="29">
        <v>1469</v>
      </c>
      <c r="O768" s="29">
        <v>642</v>
      </c>
      <c r="P768" s="29">
        <v>303</v>
      </c>
      <c r="Q768" s="29">
        <v>113</v>
      </c>
      <c r="R768" s="29">
        <v>62</v>
      </c>
      <c r="S768" s="29">
        <v>6</v>
      </c>
      <c r="T768" s="29">
        <v>0</v>
      </c>
      <c r="U768" s="29">
        <v>52775</v>
      </c>
      <c r="V768" s="233" t="s">
        <v>127</v>
      </c>
      <c r="W768" s="18" t="s">
        <v>127</v>
      </c>
      <c r="X768" s="18" t="s">
        <v>127</v>
      </c>
      <c r="Y768" s="18" t="s">
        <v>127</v>
      </c>
      <c r="Z768" s="18" t="s">
        <v>127</v>
      </c>
      <c r="AA768" s="18" t="s">
        <v>127</v>
      </c>
      <c r="AB768" s="18" t="s">
        <v>127</v>
      </c>
      <c r="AC768" s="18" t="s">
        <v>127</v>
      </c>
      <c r="AD768" s="18" t="s">
        <v>127</v>
      </c>
      <c r="AE768" s="18" t="s">
        <v>127</v>
      </c>
      <c r="AF768" s="18" t="s">
        <v>127</v>
      </c>
      <c r="AG768" s="18" t="s">
        <v>127</v>
      </c>
      <c r="AH768" s="18" t="s">
        <v>127</v>
      </c>
      <c r="AI768" s="248" t="s">
        <v>127</v>
      </c>
    </row>
    <row r="769" spans="1:35" ht="12.75" customHeight="1">
      <c r="A769" s="31"/>
      <c r="B769" s="276" t="s">
        <v>16</v>
      </c>
      <c r="C769" s="30">
        <v>26128</v>
      </c>
      <c r="D769" s="29">
        <v>0</v>
      </c>
      <c r="E769" s="29">
        <v>0</v>
      </c>
      <c r="F769" s="29">
        <v>0</v>
      </c>
      <c r="G769" s="29">
        <v>0</v>
      </c>
      <c r="H769" s="29">
        <v>1</v>
      </c>
      <c r="I769" s="29">
        <v>1</v>
      </c>
      <c r="J769" s="29">
        <v>339</v>
      </c>
      <c r="K769" s="29">
        <v>1653</v>
      </c>
      <c r="L769" s="29">
        <v>2525</v>
      </c>
      <c r="M769" s="29">
        <v>2653</v>
      </c>
      <c r="N769" s="29">
        <v>2562</v>
      </c>
      <c r="O769" s="29">
        <v>2001</v>
      </c>
      <c r="P769" s="29">
        <v>1633</v>
      </c>
      <c r="Q769" s="29">
        <v>1022</v>
      </c>
      <c r="R769" s="29">
        <v>1153</v>
      </c>
      <c r="S769" s="29">
        <v>183</v>
      </c>
      <c r="T769" s="29">
        <v>15</v>
      </c>
      <c r="U769" s="29">
        <v>10388</v>
      </c>
      <c r="V769" s="233" t="s">
        <v>127</v>
      </c>
      <c r="W769" s="18" t="s">
        <v>127</v>
      </c>
      <c r="X769" s="18" t="s">
        <v>127</v>
      </c>
      <c r="Y769" s="18" t="s">
        <v>127</v>
      </c>
      <c r="Z769" s="18" t="s">
        <v>127</v>
      </c>
      <c r="AA769" s="18" t="s">
        <v>127</v>
      </c>
      <c r="AB769" s="18" t="s">
        <v>127</v>
      </c>
      <c r="AC769" s="18" t="s">
        <v>127</v>
      </c>
      <c r="AD769" s="18" t="s">
        <v>127</v>
      </c>
      <c r="AE769" s="18" t="s">
        <v>127</v>
      </c>
      <c r="AF769" s="18" t="s">
        <v>127</v>
      </c>
      <c r="AG769" s="18" t="s">
        <v>127</v>
      </c>
      <c r="AH769" s="18" t="s">
        <v>127</v>
      </c>
      <c r="AI769" s="248" t="s">
        <v>127</v>
      </c>
    </row>
    <row r="770" spans="1:35" ht="12.75" customHeight="1">
      <c r="A770" s="31"/>
      <c r="B770" s="276" t="s">
        <v>17</v>
      </c>
      <c r="C770" s="30">
        <v>14</v>
      </c>
      <c r="D770" s="29" t="s">
        <v>7</v>
      </c>
      <c r="E770" s="29" t="s">
        <v>7</v>
      </c>
      <c r="F770" s="29" t="s">
        <v>7</v>
      </c>
      <c r="G770" s="29" t="s">
        <v>7</v>
      </c>
      <c r="H770" s="29" t="s">
        <v>7</v>
      </c>
      <c r="I770" s="29" t="s">
        <v>7</v>
      </c>
      <c r="J770" s="29" t="s">
        <v>7</v>
      </c>
      <c r="K770" s="29" t="s">
        <v>7</v>
      </c>
      <c r="L770" s="29" t="s">
        <v>7</v>
      </c>
      <c r="M770" s="29" t="s">
        <v>7</v>
      </c>
      <c r="N770" s="29" t="s">
        <v>7</v>
      </c>
      <c r="O770" s="29" t="s">
        <v>7</v>
      </c>
      <c r="P770" s="29" t="s">
        <v>7</v>
      </c>
      <c r="Q770" s="29" t="s">
        <v>7</v>
      </c>
      <c r="R770" s="29" t="s">
        <v>7</v>
      </c>
      <c r="S770" s="29" t="s">
        <v>7</v>
      </c>
      <c r="T770" s="29" t="s">
        <v>7</v>
      </c>
      <c r="U770" s="29">
        <v>14</v>
      </c>
      <c r="V770" s="233" t="s">
        <v>127</v>
      </c>
      <c r="W770" s="18" t="s">
        <v>127</v>
      </c>
      <c r="X770" s="18" t="s">
        <v>127</v>
      </c>
      <c r="Y770" s="18" t="s">
        <v>127</v>
      </c>
      <c r="Z770" s="18" t="s">
        <v>127</v>
      </c>
      <c r="AA770" s="18" t="s">
        <v>127</v>
      </c>
      <c r="AB770" s="18" t="s">
        <v>127</v>
      </c>
      <c r="AC770" s="18" t="s">
        <v>127</v>
      </c>
      <c r="AD770" s="18" t="s">
        <v>127</v>
      </c>
      <c r="AE770" s="18" t="s">
        <v>127</v>
      </c>
      <c r="AF770" s="18" t="s">
        <v>127</v>
      </c>
      <c r="AG770" s="18" t="s">
        <v>127</v>
      </c>
      <c r="AH770" s="18" t="s">
        <v>127</v>
      </c>
      <c r="AI770" s="248" t="s">
        <v>127</v>
      </c>
    </row>
    <row r="771" spans="1:35" ht="12.75" customHeight="1">
      <c r="A771" s="31"/>
      <c r="B771" s="276"/>
      <c r="C771" s="30"/>
      <c r="D771" s="29"/>
      <c r="E771" s="29"/>
      <c r="F771" s="29"/>
      <c r="G771" s="29"/>
      <c r="H771" s="29"/>
      <c r="I771" s="29"/>
      <c r="J771" s="29"/>
      <c r="K771" s="29"/>
      <c r="L771" s="29"/>
      <c r="M771" s="29"/>
      <c r="N771" s="29"/>
      <c r="O771" s="29"/>
      <c r="P771" s="29"/>
      <c r="Q771" s="29"/>
      <c r="R771" s="29"/>
      <c r="S771" s="29"/>
      <c r="T771" s="29"/>
      <c r="U771" s="29"/>
      <c r="V771" s="233"/>
      <c r="W771" s="18"/>
      <c r="X771" s="18"/>
      <c r="Y771" s="18"/>
      <c r="Z771" s="18"/>
      <c r="AA771" s="18"/>
      <c r="AB771" s="18"/>
      <c r="AC771" s="18"/>
      <c r="AD771" s="18"/>
      <c r="AE771" s="18"/>
      <c r="AF771" s="18"/>
      <c r="AG771" s="18"/>
      <c r="AH771" s="18"/>
      <c r="AI771" s="248"/>
    </row>
    <row r="772" spans="1:35" ht="12.75" customHeight="1">
      <c r="A772" s="31">
        <v>1865</v>
      </c>
      <c r="B772" s="276" t="s">
        <v>11</v>
      </c>
      <c r="C772" s="30">
        <v>185474</v>
      </c>
      <c r="D772" s="29">
        <v>0</v>
      </c>
      <c r="E772" s="29">
        <v>5</v>
      </c>
      <c r="F772" s="29">
        <v>49</v>
      </c>
      <c r="G772" s="29">
        <v>532</v>
      </c>
      <c r="H772" s="29">
        <v>2890</v>
      </c>
      <c r="I772" s="29">
        <v>3476</v>
      </c>
      <c r="J772" s="29">
        <v>57970</v>
      </c>
      <c r="K772" s="29">
        <v>30564</v>
      </c>
      <c r="L772" s="29">
        <v>11395</v>
      </c>
      <c r="M772" s="29">
        <v>5944</v>
      </c>
      <c r="N772" s="29">
        <v>4008</v>
      </c>
      <c r="O772" s="29">
        <v>2561</v>
      </c>
      <c r="P772" s="29">
        <v>1908</v>
      </c>
      <c r="Q772" s="29">
        <v>1144</v>
      </c>
      <c r="R772" s="29">
        <v>1206</v>
      </c>
      <c r="S772" s="29">
        <v>179</v>
      </c>
      <c r="T772" s="29">
        <v>15</v>
      </c>
      <c r="U772" s="29">
        <v>65104</v>
      </c>
      <c r="V772" s="233" t="s">
        <v>127</v>
      </c>
      <c r="W772" s="18" t="s">
        <v>127</v>
      </c>
      <c r="X772" s="18" t="s">
        <v>127</v>
      </c>
      <c r="Y772" s="18" t="s">
        <v>127</v>
      </c>
      <c r="Z772" s="18" t="s">
        <v>127</v>
      </c>
      <c r="AA772" s="18" t="s">
        <v>127</v>
      </c>
      <c r="AB772" s="18" t="s">
        <v>127</v>
      </c>
      <c r="AC772" s="18" t="s">
        <v>127</v>
      </c>
      <c r="AD772" s="18" t="s">
        <v>127</v>
      </c>
      <c r="AE772" s="18" t="s">
        <v>127</v>
      </c>
      <c r="AF772" s="18" t="s">
        <v>127</v>
      </c>
      <c r="AG772" s="18" t="s">
        <v>127</v>
      </c>
      <c r="AH772" s="18" t="s">
        <v>127</v>
      </c>
      <c r="AI772" s="248" t="s">
        <v>127</v>
      </c>
    </row>
    <row r="773" spans="1:35" ht="12.75" customHeight="1">
      <c r="A773" s="31"/>
      <c r="B773" s="276" t="s">
        <v>15</v>
      </c>
      <c r="C773" s="30">
        <v>159601</v>
      </c>
      <c r="D773" s="29">
        <v>0</v>
      </c>
      <c r="E773" s="29">
        <v>5</v>
      </c>
      <c r="F773" s="29">
        <v>49</v>
      </c>
      <c r="G773" s="29">
        <v>532</v>
      </c>
      <c r="H773" s="29">
        <v>2889</v>
      </c>
      <c r="I773" s="29">
        <v>3475</v>
      </c>
      <c r="J773" s="29">
        <v>57589</v>
      </c>
      <c r="K773" s="29">
        <v>28750</v>
      </c>
      <c r="L773" s="29">
        <v>8891</v>
      </c>
      <c r="M773" s="29">
        <v>3288</v>
      </c>
      <c r="N773" s="29">
        <v>1564</v>
      </c>
      <c r="O773" s="29">
        <v>641</v>
      </c>
      <c r="P773" s="29">
        <v>291</v>
      </c>
      <c r="Q773" s="29">
        <v>117</v>
      </c>
      <c r="R773" s="29">
        <v>70</v>
      </c>
      <c r="S773" s="29">
        <v>7</v>
      </c>
      <c r="T773" s="29">
        <v>2</v>
      </c>
      <c r="U773" s="29">
        <v>54916</v>
      </c>
      <c r="V773" s="233" t="s">
        <v>127</v>
      </c>
      <c r="W773" s="18" t="s">
        <v>127</v>
      </c>
      <c r="X773" s="18" t="s">
        <v>127</v>
      </c>
      <c r="Y773" s="18" t="s">
        <v>127</v>
      </c>
      <c r="Z773" s="18" t="s">
        <v>127</v>
      </c>
      <c r="AA773" s="18" t="s">
        <v>127</v>
      </c>
      <c r="AB773" s="18" t="s">
        <v>127</v>
      </c>
      <c r="AC773" s="18" t="s">
        <v>127</v>
      </c>
      <c r="AD773" s="18" t="s">
        <v>127</v>
      </c>
      <c r="AE773" s="18" t="s">
        <v>127</v>
      </c>
      <c r="AF773" s="18" t="s">
        <v>127</v>
      </c>
      <c r="AG773" s="18" t="s">
        <v>127</v>
      </c>
      <c r="AH773" s="18" t="s">
        <v>127</v>
      </c>
      <c r="AI773" s="248" t="s">
        <v>127</v>
      </c>
    </row>
    <row r="774" spans="1:35" ht="12.75" customHeight="1">
      <c r="A774" s="31"/>
      <c r="B774" s="276" t="s">
        <v>16</v>
      </c>
      <c r="C774" s="30">
        <v>25845</v>
      </c>
      <c r="D774" s="29">
        <v>0</v>
      </c>
      <c r="E774" s="29">
        <v>0</v>
      </c>
      <c r="F774" s="29">
        <v>0</v>
      </c>
      <c r="G774" s="29">
        <v>0</v>
      </c>
      <c r="H774" s="29">
        <v>1</v>
      </c>
      <c r="I774" s="29">
        <v>1</v>
      </c>
      <c r="J774" s="29">
        <v>381</v>
      </c>
      <c r="K774" s="29">
        <v>1814</v>
      </c>
      <c r="L774" s="29">
        <v>2504</v>
      </c>
      <c r="M774" s="29">
        <v>2656</v>
      </c>
      <c r="N774" s="29">
        <v>2444</v>
      </c>
      <c r="O774" s="29">
        <v>1920</v>
      </c>
      <c r="P774" s="29">
        <v>1617</v>
      </c>
      <c r="Q774" s="29">
        <v>1027</v>
      </c>
      <c r="R774" s="29">
        <v>1136</v>
      </c>
      <c r="S774" s="29">
        <v>172</v>
      </c>
      <c r="T774" s="29">
        <v>13</v>
      </c>
      <c r="U774" s="29">
        <v>10160</v>
      </c>
      <c r="V774" s="233" t="s">
        <v>127</v>
      </c>
      <c r="W774" s="18" t="s">
        <v>127</v>
      </c>
      <c r="X774" s="18" t="s">
        <v>127</v>
      </c>
      <c r="Y774" s="18" t="s">
        <v>127</v>
      </c>
      <c r="Z774" s="18" t="s">
        <v>127</v>
      </c>
      <c r="AA774" s="18" t="s">
        <v>127</v>
      </c>
      <c r="AB774" s="18" t="s">
        <v>127</v>
      </c>
      <c r="AC774" s="18" t="s">
        <v>127</v>
      </c>
      <c r="AD774" s="18" t="s">
        <v>127</v>
      </c>
      <c r="AE774" s="18" t="s">
        <v>127</v>
      </c>
      <c r="AF774" s="18" t="s">
        <v>127</v>
      </c>
      <c r="AG774" s="18" t="s">
        <v>127</v>
      </c>
      <c r="AH774" s="18" t="s">
        <v>127</v>
      </c>
      <c r="AI774" s="248" t="s">
        <v>127</v>
      </c>
    </row>
    <row r="775" spans="1:35" ht="12.75" customHeight="1">
      <c r="A775" s="31"/>
      <c r="B775" s="276" t="s">
        <v>17</v>
      </c>
      <c r="C775" s="30">
        <v>28</v>
      </c>
      <c r="D775" s="29" t="s">
        <v>7</v>
      </c>
      <c r="E775" s="29" t="s">
        <v>7</v>
      </c>
      <c r="F775" s="29" t="s">
        <v>7</v>
      </c>
      <c r="G775" s="29" t="s">
        <v>7</v>
      </c>
      <c r="H775" s="29" t="s">
        <v>7</v>
      </c>
      <c r="I775" s="29" t="s">
        <v>7</v>
      </c>
      <c r="J775" s="29" t="s">
        <v>7</v>
      </c>
      <c r="K775" s="29" t="s">
        <v>7</v>
      </c>
      <c r="L775" s="29" t="s">
        <v>7</v>
      </c>
      <c r="M775" s="29" t="s">
        <v>7</v>
      </c>
      <c r="N775" s="29" t="s">
        <v>7</v>
      </c>
      <c r="O775" s="29" t="s">
        <v>7</v>
      </c>
      <c r="P775" s="29" t="s">
        <v>7</v>
      </c>
      <c r="Q775" s="29" t="s">
        <v>7</v>
      </c>
      <c r="R775" s="29" t="s">
        <v>7</v>
      </c>
      <c r="S775" s="29" t="s">
        <v>7</v>
      </c>
      <c r="T775" s="29" t="s">
        <v>7</v>
      </c>
      <c r="U775" s="29">
        <v>28</v>
      </c>
      <c r="V775" s="233" t="s">
        <v>127</v>
      </c>
      <c r="W775" s="18" t="s">
        <v>127</v>
      </c>
      <c r="X775" s="18" t="s">
        <v>127</v>
      </c>
      <c r="Y775" s="18" t="s">
        <v>127</v>
      </c>
      <c r="Z775" s="18" t="s">
        <v>127</v>
      </c>
      <c r="AA775" s="18" t="s">
        <v>127</v>
      </c>
      <c r="AB775" s="18" t="s">
        <v>127</v>
      </c>
      <c r="AC775" s="18" t="s">
        <v>127</v>
      </c>
      <c r="AD775" s="18" t="s">
        <v>127</v>
      </c>
      <c r="AE775" s="18" t="s">
        <v>127</v>
      </c>
      <c r="AF775" s="18" t="s">
        <v>127</v>
      </c>
      <c r="AG775" s="18" t="s">
        <v>127</v>
      </c>
      <c r="AH775" s="18" t="s">
        <v>127</v>
      </c>
      <c r="AI775" s="248" t="s">
        <v>127</v>
      </c>
    </row>
    <row r="776" spans="1:35" ht="12.75" customHeight="1">
      <c r="A776" s="31"/>
      <c r="B776" s="276"/>
      <c r="C776" s="30"/>
      <c r="D776" s="29"/>
      <c r="E776" s="29"/>
      <c r="F776" s="29"/>
      <c r="G776" s="29"/>
      <c r="H776" s="29"/>
      <c r="I776" s="29"/>
      <c r="J776" s="29"/>
      <c r="K776" s="29"/>
      <c r="L776" s="29"/>
      <c r="M776" s="29"/>
      <c r="N776" s="29"/>
      <c r="O776" s="29"/>
      <c r="P776" s="29"/>
      <c r="Q776" s="29"/>
      <c r="R776" s="29"/>
      <c r="S776" s="29"/>
      <c r="T776" s="29"/>
      <c r="U776" s="29"/>
      <c r="V776" s="233"/>
      <c r="W776" s="18"/>
      <c r="X776" s="18"/>
      <c r="Y776" s="18"/>
      <c r="Z776" s="18"/>
      <c r="AA776" s="18"/>
      <c r="AB776" s="18"/>
      <c r="AC776" s="18"/>
      <c r="AD776" s="18"/>
      <c r="AE776" s="18"/>
      <c r="AF776" s="18"/>
      <c r="AG776" s="18"/>
      <c r="AH776" s="18"/>
      <c r="AI776" s="248"/>
    </row>
    <row r="777" spans="1:35" ht="12.75" customHeight="1">
      <c r="A777" s="31">
        <v>1864</v>
      </c>
      <c r="B777" s="276" t="s">
        <v>11</v>
      </c>
      <c r="C777" s="30">
        <v>180387</v>
      </c>
      <c r="D777" s="29">
        <v>0</v>
      </c>
      <c r="E777" s="29">
        <v>5</v>
      </c>
      <c r="F777" s="29">
        <v>65</v>
      </c>
      <c r="G777" s="29">
        <v>560</v>
      </c>
      <c r="H777" s="29">
        <v>2642</v>
      </c>
      <c r="I777" s="29">
        <v>3272</v>
      </c>
      <c r="J777" s="29">
        <v>56946</v>
      </c>
      <c r="K777" s="29">
        <v>29812</v>
      </c>
      <c r="L777" s="29">
        <v>11124</v>
      </c>
      <c r="M777" s="29">
        <v>5696</v>
      </c>
      <c r="N777" s="29">
        <v>4019</v>
      </c>
      <c r="O777" s="29">
        <v>2436</v>
      </c>
      <c r="P777" s="29">
        <v>1788</v>
      </c>
      <c r="Q777" s="29">
        <v>1044</v>
      </c>
      <c r="R777" s="29">
        <v>1089</v>
      </c>
      <c r="S777" s="29">
        <v>191</v>
      </c>
      <c r="T777" s="29">
        <v>11</v>
      </c>
      <c r="U777" s="29">
        <v>62959</v>
      </c>
      <c r="V777" s="233" t="s">
        <v>127</v>
      </c>
      <c r="W777" s="18" t="s">
        <v>127</v>
      </c>
      <c r="X777" s="18" t="s">
        <v>127</v>
      </c>
      <c r="Y777" s="18" t="s">
        <v>127</v>
      </c>
      <c r="Z777" s="18" t="s">
        <v>127</v>
      </c>
      <c r="AA777" s="18" t="s">
        <v>127</v>
      </c>
      <c r="AB777" s="18" t="s">
        <v>127</v>
      </c>
      <c r="AC777" s="18" t="s">
        <v>127</v>
      </c>
      <c r="AD777" s="18" t="s">
        <v>127</v>
      </c>
      <c r="AE777" s="18" t="s">
        <v>127</v>
      </c>
      <c r="AF777" s="18" t="s">
        <v>127</v>
      </c>
      <c r="AG777" s="18" t="s">
        <v>127</v>
      </c>
      <c r="AH777" s="18" t="s">
        <v>127</v>
      </c>
      <c r="AI777" s="248" t="s">
        <v>127</v>
      </c>
    </row>
    <row r="778" spans="1:35" ht="12.75" customHeight="1">
      <c r="A778" s="31"/>
      <c r="B778" s="276" t="s">
        <v>15</v>
      </c>
      <c r="C778" s="30">
        <v>155413</v>
      </c>
      <c r="D778" s="29">
        <v>0</v>
      </c>
      <c r="E778" s="29">
        <v>5</v>
      </c>
      <c r="F778" s="29">
        <v>65</v>
      </c>
      <c r="G778" s="29">
        <v>560</v>
      </c>
      <c r="H778" s="29">
        <v>2641</v>
      </c>
      <c r="I778" s="29">
        <v>3271</v>
      </c>
      <c r="J778" s="29">
        <v>56588</v>
      </c>
      <c r="K778" s="29">
        <v>28063</v>
      </c>
      <c r="L778" s="29">
        <v>8698</v>
      </c>
      <c r="M778" s="29">
        <v>3176</v>
      </c>
      <c r="N778" s="29">
        <v>1509</v>
      </c>
      <c r="O778" s="29">
        <v>581</v>
      </c>
      <c r="P778" s="29">
        <v>284</v>
      </c>
      <c r="Q778" s="29">
        <v>101</v>
      </c>
      <c r="R778" s="29">
        <v>64</v>
      </c>
      <c r="S778" s="29">
        <v>9</v>
      </c>
      <c r="T778" s="29">
        <v>1</v>
      </c>
      <c r="U778" s="29">
        <v>53068</v>
      </c>
      <c r="V778" s="233" t="s">
        <v>127</v>
      </c>
      <c r="W778" s="18" t="s">
        <v>127</v>
      </c>
      <c r="X778" s="18" t="s">
        <v>127</v>
      </c>
      <c r="Y778" s="18" t="s">
        <v>127</v>
      </c>
      <c r="Z778" s="18" t="s">
        <v>127</v>
      </c>
      <c r="AA778" s="18" t="s">
        <v>127</v>
      </c>
      <c r="AB778" s="18" t="s">
        <v>127</v>
      </c>
      <c r="AC778" s="18" t="s">
        <v>127</v>
      </c>
      <c r="AD778" s="18" t="s">
        <v>127</v>
      </c>
      <c r="AE778" s="18" t="s">
        <v>127</v>
      </c>
      <c r="AF778" s="18" t="s">
        <v>127</v>
      </c>
      <c r="AG778" s="18" t="s">
        <v>127</v>
      </c>
      <c r="AH778" s="18" t="s">
        <v>127</v>
      </c>
      <c r="AI778" s="248" t="s">
        <v>127</v>
      </c>
    </row>
    <row r="779" spans="1:35" ht="12.75" customHeight="1">
      <c r="A779" s="31"/>
      <c r="B779" s="276" t="s">
        <v>16</v>
      </c>
      <c r="C779" s="30">
        <v>24962</v>
      </c>
      <c r="D779" s="29">
        <v>0</v>
      </c>
      <c r="E779" s="29">
        <v>0</v>
      </c>
      <c r="F779" s="29">
        <v>0</v>
      </c>
      <c r="G779" s="29">
        <v>0</v>
      </c>
      <c r="H779" s="29">
        <v>1</v>
      </c>
      <c r="I779" s="29">
        <v>1</v>
      </c>
      <c r="J779" s="29">
        <v>358</v>
      </c>
      <c r="K779" s="29">
        <v>1749</v>
      </c>
      <c r="L779" s="29">
        <v>2426</v>
      </c>
      <c r="M779" s="29">
        <v>2520</v>
      </c>
      <c r="N779" s="29">
        <v>2510</v>
      </c>
      <c r="O779" s="29">
        <v>1855</v>
      </c>
      <c r="P779" s="29">
        <v>1504</v>
      </c>
      <c r="Q779" s="29">
        <v>943</v>
      </c>
      <c r="R779" s="29">
        <v>1025</v>
      </c>
      <c r="S779" s="29">
        <v>182</v>
      </c>
      <c r="T779" s="29">
        <v>10</v>
      </c>
      <c r="U779" s="29">
        <v>9879</v>
      </c>
      <c r="V779" s="233" t="s">
        <v>127</v>
      </c>
      <c r="W779" s="18" t="s">
        <v>127</v>
      </c>
      <c r="X779" s="18" t="s">
        <v>127</v>
      </c>
      <c r="Y779" s="18" t="s">
        <v>127</v>
      </c>
      <c r="Z779" s="18" t="s">
        <v>127</v>
      </c>
      <c r="AA779" s="18" t="s">
        <v>127</v>
      </c>
      <c r="AB779" s="18" t="s">
        <v>127</v>
      </c>
      <c r="AC779" s="18" t="s">
        <v>127</v>
      </c>
      <c r="AD779" s="18" t="s">
        <v>127</v>
      </c>
      <c r="AE779" s="18" t="s">
        <v>127</v>
      </c>
      <c r="AF779" s="18" t="s">
        <v>127</v>
      </c>
      <c r="AG779" s="18" t="s">
        <v>127</v>
      </c>
      <c r="AH779" s="18" t="s">
        <v>127</v>
      </c>
      <c r="AI779" s="248" t="s">
        <v>127</v>
      </c>
    </row>
    <row r="780" spans="1:35" ht="12.75" customHeight="1">
      <c r="A780" s="31"/>
      <c r="B780" s="276" t="s">
        <v>17</v>
      </c>
      <c r="C780" s="30">
        <v>12</v>
      </c>
      <c r="D780" s="29" t="s">
        <v>7</v>
      </c>
      <c r="E780" s="29" t="s">
        <v>7</v>
      </c>
      <c r="F780" s="29" t="s">
        <v>7</v>
      </c>
      <c r="G780" s="29" t="s">
        <v>7</v>
      </c>
      <c r="H780" s="29" t="s">
        <v>7</v>
      </c>
      <c r="I780" s="29" t="s">
        <v>7</v>
      </c>
      <c r="J780" s="29" t="s">
        <v>7</v>
      </c>
      <c r="K780" s="29" t="s">
        <v>7</v>
      </c>
      <c r="L780" s="29" t="s">
        <v>7</v>
      </c>
      <c r="M780" s="29" t="s">
        <v>7</v>
      </c>
      <c r="N780" s="29" t="s">
        <v>7</v>
      </c>
      <c r="O780" s="29" t="s">
        <v>7</v>
      </c>
      <c r="P780" s="29" t="s">
        <v>7</v>
      </c>
      <c r="Q780" s="29" t="s">
        <v>7</v>
      </c>
      <c r="R780" s="29" t="s">
        <v>7</v>
      </c>
      <c r="S780" s="29" t="s">
        <v>7</v>
      </c>
      <c r="T780" s="29" t="s">
        <v>7</v>
      </c>
      <c r="U780" s="29">
        <v>12</v>
      </c>
      <c r="V780" s="233" t="s">
        <v>127</v>
      </c>
      <c r="W780" s="18" t="s">
        <v>127</v>
      </c>
      <c r="X780" s="18" t="s">
        <v>127</v>
      </c>
      <c r="Y780" s="18" t="s">
        <v>127</v>
      </c>
      <c r="Z780" s="18" t="s">
        <v>127</v>
      </c>
      <c r="AA780" s="18" t="s">
        <v>127</v>
      </c>
      <c r="AB780" s="18" t="s">
        <v>127</v>
      </c>
      <c r="AC780" s="18" t="s">
        <v>127</v>
      </c>
      <c r="AD780" s="18" t="s">
        <v>127</v>
      </c>
      <c r="AE780" s="18" t="s">
        <v>127</v>
      </c>
      <c r="AF780" s="18" t="s">
        <v>127</v>
      </c>
      <c r="AG780" s="18" t="s">
        <v>127</v>
      </c>
      <c r="AH780" s="18" t="s">
        <v>127</v>
      </c>
      <c r="AI780" s="248" t="s">
        <v>127</v>
      </c>
    </row>
    <row r="781" spans="1:35" ht="12.75" customHeight="1">
      <c r="A781" s="31"/>
      <c r="B781" s="276"/>
      <c r="C781" s="30"/>
      <c r="D781" s="29"/>
      <c r="E781" s="29"/>
      <c r="F781" s="29"/>
      <c r="G781" s="29"/>
      <c r="H781" s="29"/>
      <c r="I781" s="29"/>
      <c r="J781" s="29"/>
      <c r="K781" s="29"/>
      <c r="L781" s="29"/>
      <c r="M781" s="29"/>
      <c r="N781" s="29"/>
      <c r="O781" s="29"/>
      <c r="P781" s="29"/>
      <c r="Q781" s="29"/>
      <c r="R781" s="29"/>
      <c r="S781" s="29"/>
      <c r="T781" s="29"/>
      <c r="U781" s="29"/>
      <c r="V781" s="233"/>
      <c r="W781" s="18"/>
      <c r="X781" s="18"/>
      <c r="Y781" s="18"/>
      <c r="Z781" s="18"/>
      <c r="AA781" s="18"/>
      <c r="AB781" s="18"/>
      <c r="AC781" s="18"/>
      <c r="AD781" s="18"/>
      <c r="AE781" s="18"/>
      <c r="AF781" s="18"/>
      <c r="AG781" s="18"/>
      <c r="AH781" s="18"/>
      <c r="AI781" s="248"/>
    </row>
    <row r="782" spans="1:35" ht="12.75" customHeight="1">
      <c r="A782" s="31">
        <v>1863</v>
      </c>
      <c r="B782" s="276" t="s">
        <v>11</v>
      </c>
      <c r="C782" s="30">
        <v>173510</v>
      </c>
      <c r="D782" s="29">
        <v>0</v>
      </c>
      <c r="E782" s="29">
        <v>6</v>
      </c>
      <c r="F782" s="29">
        <v>56</v>
      </c>
      <c r="G782" s="29">
        <v>553</v>
      </c>
      <c r="H782" s="29">
        <v>2605</v>
      </c>
      <c r="I782" s="29">
        <v>3220</v>
      </c>
      <c r="J782" s="29">
        <v>53847</v>
      </c>
      <c r="K782" s="29">
        <v>28339</v>
      </c>
      <c r="L782" s="29">
        <v>10896</v>
      </c>
      <c r="M782" s="29">
        <v>5661</v>
      </c>
      <c r="N782" s="29">
        <v>3923</v>
      </c>
      <c r="O782" s="29">
        <v>2365</v>
      </c>
      <c r="P782" s="29">
        <v>1642</v>
      </c>
      <c r="Q782" s="29">
        <v>1001</v>
      </c>
      <c r="R782" s="29">
        <v>1095</v>
      </c>
      <c r="S782" s="29">
        <v>163</v>
      </c>
      <c r="T782" s="29">
        <v>14</v>
      </c>
      <c r="U782" s="29">
        <v>61344</v>
      </c>
      <c r="V782" s="233" t="s">
        <v>127</v>
      </c>
      <c r="W782" s="18" t="s">
        <v>127</v>
      </c>
      <c r="X782" s="18" t="s">
        <v>127</v>
      </c>
      <c r="Y782" s="18" t="s">
        <v>127</v>
      </c>
      <c r="Z782" s="18" t="s">
        <v>127</v>
      </c>
      <c r="AA782" s="18" t="s">
        <v>127</v>
      </c>
      <c r="AB782" s="18" t="s">
        <v>127</v>
      </c>
      <c r="AC782" s="18" t="s">
        <v>127</v>
      </c>
      <c r="AD782" s="18" t="s">
        <v>127</v>
      </c>
      <c r="AE782" s="18" t="s">
        <v>127</v>
      </c>
      <c r="AF782" s="18" t="s">
        <v>127</v>
      </c>
      <c r="AG782" s="18" t="s">
        <v>127</v>
      </c>
      <c r="AH782" s="18" t="s">
        <v>127</v>
      </c>
      <c r="AI782" s="248" t="s">
        <v>127</v>
      </c>
    </row>
    <row r="783" spans="1:35" ht="12.75" customHeight="1">
      <c r="A783" s="31"/>
      <c r="B783" s="276" t="s">
        <v>15</v>
      </c>
      <c r="C783" s="30">
        <v>150005</v>
      </c>
      <c r="D783" s="29">
        <v>0</v>
      </c>
      <c r="E783" s="29">
        <v>6</v>
      </c>
      <c r="F783" s="29">
        <v>56</v>
      </c>
      <c r="G783" s="29">
        <v>553</v>
      </c>
      <c r="H783" s="29">
        <v>2605</v>
      </c>
      <c r="I783" s="29">
        <v>3220</v>
      </c>
      <c r="J783" s="29">
        <v>53513</v>
      </c>
      <c r="K783" s="29">
        <v>26763</v>
      </c>
      <c r="L783" s="29">
        <v>8497</v>
      </c>
      <c r="M783" s="29">
        <v>3272</v>
      </c>
      <c r="N783" s="29">
        <v>1578</v>
      </c>
      <c r="O783" s="29">
        <v>656</v>
      </c>
      <c r="P783" s="29">
        <v>255</v>
      </c>
      <c r="Q783" s="29">
        <v>116</v>
      </c>
      <c r="R783" s="29">
        <v>72</v>
      </c>
      <c r="S783" s="29">
        <v>7</v>
      </c>
      <c r="T783" s="29">
        <v>1</v>
      </c>
      <c r="U783" s="29">
        <v>52055</v>
      </c>
      <c r="V783" s="233" t="s">
        <v>127</v>
      </c>
      <c r="W783" s="18" t="s">
        <v>127</v>
      </c>
      <c r="X783" s="18" t="s">
        <v>127</v>
      </c>
      <c r="Y783" s="18" t="s">
        <v>127</v>
      </c>
      <c r="Z783" s="18" t="s">
        <v>127</v>
      </c>
      <c r="AA783" s="18" t="s">
        <v>127</v>
      </c>
      <c r="AB783" s="18" t="s">
        <v>127</v>
      </c>
      <c r="AC783" s="18" t="s">
        <v>127</v>
      </c>
      <c r="AD783" s="18" t="s">
        <v>127</v>
      </c>
      <c r="AE783" s="18" t="s">
        <v>127</v>
      </c>
      <c r="AF783" s="18" t="s">
        <v>127</v>
      </c>
      <c r="AG783" s="18" t="s">
        <v>127</v>
      </c>
      <c r="AH783" s="18" t="s">
        <v>127</v>
      </c>
      <c r="AI783" s="248" t="s">
        <v>127</v>
      </c>
    </row>
    <row r="784" spans="1:35" ht="12.75" customHeight="1">
      <c r="A784" s="31"/>
      <c r="B784" s="276" t="s">
        <v>16</v>
      </c>
      <c r="C784" s="30">
        <v>23494</v>
      </c>
      <c r="D784" s="29">
        <v>0</v>
      </c>
      <c r="E784" s="29">
        <v>0</v>
      </c>
      <c r="F784" s="29">
        <v>0</v>
      </c>
      <c r="G784" s="29">
        <v>0</v>
      </c>
      <c r="H784" s="29">
        <v>0</v>
      </c>
      <c r="I784" s="29">
        <v>0</v>
      </c>
      <c r="J784" s="29">
        <v>334</v>
      </c>
      <c r="K784" s="29">
        <v>1576</v>
      </c>
      <c r="L784" s="29">
        <v>2399</v>
      </c>
      <c r="M784" s="29">
        <v>2389</v>
      </c>
      <c r="N784" s="29">
        <v>2345</v>
      </c>
      <c r="O784" s="29">
        <v>1709</v>
      </c>
      <c r="P784" s="29">
        <v>1387</v>
      </c>
      <c r="Q784" s="29">
        <v>885</v>
      </c>
      <c r="R784" s="29">
        <v>1023</v>
      </c>
      <c r="S784" s="29">
        <v>156</v>
      </c>
      <c r="T784" s="29">
        <v>13</v>
      </c>
      <c r="U784" s="29">
        <v>9278</v>
      </c>
      <c r="V784" s="233" t="s">
        <v>127</v>
      </c>
      <c r="W784" s="18" t="s">
        <v>127</v>
      </c>
      <c r="X784" s="18" t="s">
        <v>127</v>
      </c>
      <c r="Y784" s="18" t="s">
        <v>127</v>
      </c>
      <c r="Z784" s="18" t="s">
        <v>127</v>
      </c>
      <c r="AA784" s="18" t="s">
        <v>127</v>
      </c>
      <c r="AB784" s="18" t="s">
        <v>127</v>
      </c>
      <c r="AC784" s="18" t="s">
        <v>127</v>
      </c>
      <c r="AD784" s="18" t="s">
        <v>127</v>
      </c>
      <c r="AE784" s="18" t="s">
        <v>127</v>
      </c>
      <c r="AF784" s="18" t="s">
        <v>127</v>
      </c>
      <c r="AG784" s="18" t="s">
        <v>127</v>
      </c>
      <c r="AH784" s="18" t="s">
        <v>127</v>
      </c>
      <c r="AI784" s="248" t="s">
        <v>127</v>
      </c>
    </row>
    <row r="785" spans="1:35" ht="12.75" customHeight="1">
      <c r="A785" s="31"/>
      <c r="B785" s="276" t="s">
        <v>17</v>
      </c>
      <c r="C785" s="30">
        <v>11</v>
      </c>
      <c r="D785" s="29" t="s">
        <v>7</v>
      </c>
      <c r="E785" s="29" t="s">
        <v>7</v>
      </c>
      <c r="F785" s="29" t="s">
        <v>7</v>
      </c>
      <c r="G785" s="29" t="s">
        <v>7</v>
      </c>
      <c r="H785" s="29" t="s">
        <v>7</v>
      </c>
      <c r="I785" s="29" t="s">
        <v>7</v>
      </c>
      <c r="J785" s="29" t="s">
        <v>7</v>
      </c>
      <c r="K785" s="29" t="s">
        <v>7</v>
      </c>
      <c r="L785" s="29" t="s">
        <v>7</v>
      </c>
      <c r="M785" s="29" t="s">
        <v>7</v>
      </c>
      <c r="N785" s="29" t="s">
        <v>7</v>
      </c>
      <c r="O785" s="29" t="s">
        <v>7</v>
      </c>
      <c r="P785" s="29" t="s">
        <v>7</v>
      </c>
      <c r="Q785" s="29" t="s">
        <v>7</v>
      </c>
      <c r="R785" s="29" t="s">
        <v>7</v>
      </c>
      <c r="S785" s="29" t="s">
        <v>7</v>
      </c>
      <c r="T785" s="29" t="s">
        <v>7</v>
      </c>
      <c r="U785" s="29">
        <v>11</v>
      </c>
      <c r="V785" s="233" t="s">
        <v>127</v>
      </c>
      <c r="W785" s="18" t="s">
        <v>127</v>
      </c>
      <c r="X785" s="18" t="s">
        <v>127</v>
      </c>
      <c r="Y785" s="18" t="s">
        <v>127</v>
      </c>
      <c r="Z785" s="18" t="s">
        <v>127</v>
      </c>
      <c r="AA785" s="18" t="s">
        <v>127</v>
      </c>
      <c r="AB785" s="18" t="s">
        <v>127</v>
      </c>
      <c r="AC785" s="18" t="s">
        <v>127</v>
      </c>
      <c r="AD785" s="18" t="s">
        <v>127</v>
      </c>
      <c r="AE785" s="18" t="s">
        <v>127</v>
      </c>
      <c r="AF785" s="18" t="s">
        <v>127</v>
      </c>
      <c r="AG785" s="18" t="s">
        <v>127</v>
      </c>
      <c r="AH785" s="18" t="s">
        <v>127</v>
      </c>
      <c r="AI785" s="248" t="s">
        <v>127</v>
      </c>
    </row>
    <row r="786" spans="1:35" ht="12.75" customHeight="1">
      <c r="A786" s="31"/>
      <c r="B786" s="276"/>
      <c r="C786" s="30"/>
      <c r="D786" s="29"/>
      <c r="E786" s="29"/>
      <c r="F786" s="29"/>
      <c r="G786" s="29"/>
      <c r="H786" s="29"/>
      <c r="I786" s="29"/>
      <c r="J786" s="29"/>
      <c r="K786" s="29"/>
      <c r="L786" s="29"/>
      <c r="M786" s="29"/>
      <c r="N786" s="29"/>
      <c r="O786" s="29"/>
      <c r="P786" s="29"/>
      <c r="Q786" s="29"/>
      <c r="R786" s="29"/>
      <c r="S786" s="29"/>
      <c r="T786" s="29"/>
      <c r="U786" s="29"/>
      <c r="V786" s="233"/>
      <c r="W786" s="18"/>
      <c r="X786" s="18"/>
      <c r="Y786" s="18"/>
      <c r="Z786" s="18"/>
      <c r="AA786" s="18"/>
      <c r="AB786" s="18"/>
      <c r="AC786" s="18"/>
      <c r="AD786" s="18"/>
      <c r="AE786" s="18"/>
      <c r="AF786" s="18"/>
      <c r="AG786" s="18"/>
      <c r="AH786" s="18"/>
      <c r="AI786" s="248"/>
    </row>
    <row r="787" spans="1:35" ht="12.75" customHeight="1">
      <c r="A787" s="31">
        <v>1862</v>
      </c>
      <c r="B787" s="276" t="s">
        <v>11</v>
      </c>
      <c r="C787" s="30">
        <v>164030</v>
      </c>
      <c r="D787" s="29">
        <v>0</v>
      </c>
      <c r="E787" s="29">
        <v>4</v>
      </c>
      <c r="F787" s="29">
        <v>56</v>
      </c>
      <c r="G787" s="29">
        <v>514</v>
      </c>
      <c r="H787" s="29">
        <v>2411</v>
      </c>
      <c r="I787" s="29">
        <v>2985</v>
      </c>
      <c r="J787" s="29">
        <v>49484</v>
      </c>
      <c r="K787" s="29">
        <v>26626</v>
      </c>
      <c r="L787" s="29">
        <v>10396</v>
      </c>
      <c r="M787" s="29">
        <v>5266</v>
      </c>
      <c r="N787" s="29">
        <v>3616</v>
      </c>
      <c r="O787" s="29">
        <v>2156</v>
      </c>
      <c r="P787" s="29">
        <v>1675</v>
      </c>
      <c r="Q787" s="29">
        <v>954</v>
      </c>
      <c r="R787" s="29">
        <v>990</v>
      </c>
      <c r="S787" s="29">
        <v>184</v>
      </c>
      <c r="T787" s="29">
        <v>14</v>
      </c>
      <c r="U787" s="29">
        <v>59684</v>
      </c>
      <c r="V787" s="233" t="s">
        <v>127</v>
      </c>
      <c r="W787" s="18" t="s">
        <v>127</v>
      </c>
      <c r="X787" s="18" t="s">
        <v>127</v>
      </c>
      <c r="Y787" s="18" t="s">
        <v>127</v>
      </c>
      <c r="Z787" s="18" t="s">
        <v>127</v>
      </c>
      <c r="AA787" s="18" t="s">
        <v>127</v>
      </c>
      <c r="AB787" s="18" t="s">
        <v>127</v>
      </c>
      <c r="AC787" s="18" t="s">
        <v>127</v>
      </c>
      <c r="AD787" s="18" t="s">
        <v>127</v>
      </c>
      <c r="AE787" s="18" t="s">
        <v>127</v>
      </c>
      <c r="AF787" s="18" t="s">
        <v>127</v>
      </c>
      <c r="AG787" s="18" t="s">
        <v>127</v>
      </c>
      <c r="AH787" s="18" t="s">
        <v>127</v>
      </c>
      <c r="AI787" s="248" t="s">
        <v>127</v>
      </c>
    </row>
    <row r="788" spans="1:35" ht="12.75" customHeight="1">
      <c r="A788" s="31"/>
      <c r="B788" s="276" t="s">
        <v>15</v>
      </c>
      <c r="C788" s="30">
        <v>141555</v>
      </c>
      <c r="D788" s="29">
        <v>0</v>
      </c>
      <c r="E788" s="29">
        <v>4</v>
      </c>
      <c r="F788" s="29">
        <v>56</v>
      </c>
      <c r="G788" s="29">
        <v>514</v>
      </c>
      <c r="H788" s="29">
        <v>2411</v>
      </c>
      <c r="I788" s="29">
        <v>2985</v>
      </c>
      <c r="J788" s="29">
        <v>49177</v>
      </c>
      <c r="K788" s="29">
        <v>25159</v>
      </c>
      <c r="L788" s="29">
        <v>8195</v>
      </c>
      <c r="M788" s="29">
        <v>3028</v>
      </c>
      <c r="N788" s="29">
        <v>1482</v>
      </c>
      <c r="O788" s="29">
        <v>574</v>
      </c>
      <c r="P788" s="29">
        <v>266</v>
      </c>
      <c r="Q788" s="29">
        <v>102</v>
      </c>
      <c r="R788" s="29">
        <v>57</v>
      </c>
      <c r="S788" s="29">
        <v>9</v>
      </c>
      <c r="T788" s="29">
        <v>1</v>
      </c>
      <c r="U788" s="29">
        <v>50520</v>
      </c>
      <c r="V788" s="233" t="s">
        <v>127</v>
      </c>
      <c r="W788" s="18" t="s">
        <v>127</v>
      </c>
      <c r="X788" s="18" t="s">
        <v>127</v>
      </c>
      <c r="Y788" s="18" t="s">
        <v>127</v>
      </c>
      <c r="Z788" s="18" t="s">
        <v>127</v>
      </c>
      <c r="AA788" s="18" t="s">
        <v>127</v>
      </c>
      <c r="AB788" s="18" t="s">
        <v>127</v>
      </c>
      <c r="AC788" s="18" t="s">
        <v>127</v>
      </c>
      <c r="AD788" s="18" t="s">
        <v>127</v>
      </c>
      <c r="AE788" s="18" t="s">
        <v>127</v>
      </c>
      <c r="AF788" s="18" t="s">
        <v>127</v>
      </c>
      <c r="AG788" s="18" t="s">
        <v>127</v>
      </c>
      <c r="AH788" s="18" t="s">
        <v>127</v>
      </c>
      <c r="AI788" s="248" t="s">
        <v>127</v>
      </c>
    </row>
    <row r="789" spans="1:35" ht="12.75" customHeight="1">
      <c r="A789" s="31"/>
      <c r="B789" s="276" t="s">
        <v>16</v>
      </c>
      <c r="C789" s="30">
        <v>22457</v>
      </c>
      <c r="D789" s="29">
        <v>0</v>
      </c>
      <c r="E789" s="29">
        <v>0</v>
      </c>
      <c r="F789" s="29">
        <v>0</v>
      </c>
      <c r="G789" s="29">
        <v>0</v>
      </c>
      <c r="H789" s="29">
        <v>0</v>
      </c>
      <c r="I789" s="29">
        <v>0</v>
      </c>
      <c r="J789" s="29">
        <v>307</v>
      </c>
      <c r="K789" s="29">
        <v>1467</v>
      </c>
      <c r="L789" s="29">
        <v>2201</v>
      </c>
      <c r="M789" s="29">
        <v>2238</v>
      </c>
      <c r="N789" s="29">
        <v>2134</v>
      </c>
      <c r="O789" s="29">
        <v>1582</v>
      </c>
      <c r="P789" s="29">
        <v>1409</v>
      </c>
      <c r="Q789" s="29">
        <v>852</v>
      </c>
      <c r="R789" s="29">
        <v>933</v>
      </c>
      <c r="S789" s="29">
        <v>175</v>
      </c>
      <c r="T789" s="29">
        <v>13</v>
      </c>
      <c r="U789" s="29">
        <v>9146</v>
      </c>
      <c r="V789" s="233" t="s">
        <v>127</v>
      </c>
      <c r="W789" s="18" t="s">
        <v>127</v>
      </c>
      <c r="X789" s="18" t="s">
        <v>127</v>
      </c>
      <c r="Y789" s="18" t="s">
        <v>127</v>
      </c>
      <c r="Z789" s="18" t="s">
        <v>127</v>
      </c>
      <c r="AA789" s="18" t="s">
        <v>127</v>
      </c>
      <c r="AB789" s="18" t="s">
        <v>127</v>
      </c>
      <c r="AC789" s="18" t="s">
        <v>127</v>
      </c>
      <c r="AD789" s="18" t="s">
        <v>127</v>
      </c>
      <c r="AE789" s="18" t="s">
        <v>127</v>
      </c>
      <c r="AF789" s="18" t="s">
        <v>127</v>
      </c>
      <c r="AG789" s="18" t="s">
        <v>127</v>
      </c>
      <c r="AH789" s="18" t="s">
        <v>127</v>
      </c>
      <c r="AI789" s="248" t="s">
        <v>127</v>
      </c>
    </row>
    <row r="790" spans="1:35" ht="12.75" customHeight="1">
      <c r="A790" s="31"/>
      <c r="B790" s="276" t="s">
        <v>17</v>
      </c>
      <c r="C790" s="30">
        <v>18</v>
      </c>
      <c r="D790" s="29" t="s">
        <v>7</v>
      </c>
      <c r="E790" s="29" t="s">
        <v>7</v>
      </c>
      <c r="F790" s="29" t="s">
        <v>7</v>
      </c>
      <c r="G790" s="29" t="s">
        <v>7</v>
      </c>
      <c r="H790" s="29" t="s">
        <v>7</v>
      </c>
      <c r="I790" s="29" t="s">
        <v>7</v>
      </c>
      <c r="J790" s="29" t="s">
        <v>7</v>
      </c>
      <c r="K790" s="29" t="s">
        <v>7</v>
      </c>
      <c r="L790" s="29" t="s">
        <v>7</v>
      </c>
      <c r="M790" s="29" t="s">
        <v>7</v>
      </c>
      <c r="N790" s="29" t="s">
        <v>7</v>
      </c>
      <c r="O790" s="29" t="s">
        <v>7</v>
      </c>
      <c r="P790" s="29" t="s">
        <v>7</v>
      </c>
      <c r="Q790" s="29" t="s">
        <v>7</v>
      </c>
      <c r="R790" s="29" t="s">
        <v>7</v>
      </c>
      <c r="S790" s="29" t="s">
        <v>7</v>
      </c>
      <c r="T790" s="29" t="s">
        <v>7</v>
      </c>
      <c r="U790" s="29">
        <v>18</v>
      </c>
      <c r="V790" s="233" t="s">
        <v>127</v>
      </c>
      <c r="W790" s="18" t="s">
        <v>127</v>
      </c>
      <c r="X790" s="18" t="s">
        <v>127</v>
      </c>
      <c r="Y790" s="18" t="s">
        <v>127</v>
      </c>
      <c r="Z790" s="18" t="s">
        <v>127</v>
      </c>
      <c r="AA790" s="18" t="s">
        <v>127</v>
      </c>
      <c r="AB790" s="18" t="s">
        <v>127</v>
      </c>
      <c r="AC790" s="18" t="s">
        <v>127</v>
      </c>
      <c r="AD790" s="18" t="s">
        <v>127</v>
      </c>
      <c r="AE790" s="18" t="s">
        <v>127</v>
      </c>
      <c r="AF790" s="18" t="s">
        <v>127</v>
      </c>
      <c r="AG790" s="18" t="s">
        <v>127</v>
      </c>
      <c r="AH790" s="18" t="s">
        <v>127</v>
      </c>
      <c r="AI790" s="248" t="s">
        <v>127</v>
      </c>
    </row>
    <row r="791" spans="1:35" ht="12.75" customHeight="1">
      <c r="A791" s="31"/>
      <c r="B791" s="276"/>
      <c r="C791" s="30"/>
      <c r="D791" s="29"/>
      <c r="E791" s="29"/>
      <c r="F791" s="29"/>
      <c r="G791" s="29"/>
      <c r="H791" s="29"/>
      <c r="I791" s="29"/>
      <c r="J791" s="29"/>
      <c r="K791" s="29"/>
      <c r="L791" s="29"/>
      <c r="M791" s="29"/>
      <c r="N791" s="29"/>
      <c r="O791" s="29"/>
      <c r="P791" s="29"/>
      <c r="Q791" s="29"/>
      <c r="R791" s="29"/>
      <c r="S791" s="29"/>
      <c r="T791" s="29"/>
      <c r="U791" s="29"/>
      <c r="V791" s="233"/>
      <c r="W791" s="18"/>
      <c r="X791" s="18"/>
      <c r="Y791" s="18"/>
      <c r="Z791" s="18"/>
      <c r="AA791" s="18"/>
      <c r="AB791" s="18"/>
      <c r="AC791" s="18"/>
      <c r="AD791" s="18"/>
      <c r="AE791" s="18"/>
      <c r="AF791" s="18"/>
      <c r="AG791" s="18"/>
      <c r="AH791" s="18"/>
      <c r="AI791" s="248"/>
    </row>
    <row r="792" spans="1:35" ht="12.75" customHeight="1">
      <c r="A792" s="31">
        <v>1961</v>
      </c>
      <c r="B792" s="276" t="s">
        <v>11</v>
      </c>
      <c r="C792" s="30">
        <v>163706</v>
      </c>
      <c r="D792" s="29">
        <v>0</v>
      </c>
      <c r="E792" s="29">
        <v>10</v>
      </c>
      <c r="F792" s="29">
        <v>55</v>
      </c>
      <c r="G792" s="29">
        <v>473</v>
      </c>
      <c r="H792" s="29">
        <v>2393</v>
      </c>
      <c r="I792" s="29">
        <v>2931</v>
      </c>
      <c r="J792" s="29">
        <v>48495</v>
      </c>
      <c r="K792" s="29">
        <v>26473</v>
      </c>
      <c r="L792" s="29">
        <v>10620</v>
      </c>
      <c r="M792" s="29">
        <v>5462</v>
      </c>
      <c r="N792" s="29">
        <v>3648</v>
      </c>
      <c r="O792" s="29">
        <v>2289</v>
      </c>
      <c r="P792" s="29">
        <v>1648</v>
      </c>
      <c r="Q792" s="29">
        <v>963</v>
      </c>
      <c r="R792" s="29">
        <v>1002</v>
      </c>
      <c r="S792" s="29">
        <v>149</v>
      </c>
      <c r="T792" s="29">
        <v>8</v>
      </c>
      <c r="U792" s="29">
        <v>60018</v>
      </c>
      <c r="V792" s="233" t="s">
        <v>127</v>
      </c>
      <c r="W792" s="18" t="s">
        <v>127</v>
      </c>
      <c r="X792" s="18" t="s">
        <v>127</v>
      </c>
      <c r="Y792" s="18" t="s">
        <v>127</v>
      </c>
      <c r="Z792" s="18" t="s">
        <v>127</v>
      </c>
      <c r="AA792" s="18" t="s">
        <v>127</v>
      </c>
      <c r="AB792" s="18" t="s">
        <v>127</v>
      </c>
      <c r="AC792" s="18" t="s">
        <v>127</v>
      </c>
      <c r="AD792" s="18" t="s">
        <v>127</v>
      </c>
      <c r="AE792" s="18" t="s">
        <v>127</v>
      </c>
      <c r="AF792" s="18" t="s">
        <v>127</v>
      </c>
      <c r="AG792" s="18" t="s">
        <v>127</v>
      </c>
      <c r="AH792" s="18" t="s">
        <v>127</v>
      </c>
      <c r="AI792" s="248" t="s">
        <v>127</v>
      </c>
    </row>
    <row r="793" spans="1:35" ht="12.75" customHeight="1">
      <c r="A793" s="31"/>
      <c r="B793" s="276" t="s">
        <v>15</v>
      </c>
      <c r="C793" s="30">
        <v>140740</v>
      </c>
      <c r="D793" s="29">
        <v>0</v>
      </c>
      <c r="E793" s="29">
        <v>10</v>
      </c>
      <c r="F793" s="29">
        <v>55</v>
      </c>
      <c r="G793" s="29">
        <v>473</v>
      </c>
      <c r="H793" s="29">
        <v>2392</v>
      </c>
      <c r="I793" s="29">
        <v>2930</v>
      </c>
      <c r="J793" s="29">
        <v>48173</v>
      </c>
      <c r="K793" s="29">
        <v>24866</v>
      </c>
      <c r="L793" s="29">
        <v>8398</v>
      </c>
      <c r="M793" s="29">
        <v>3152</v>
      </c>
      <c r="N793" s="29">
        <v>1460</v>
      </c>
      <c r="O793" s="29">
        <v>598</v>
      </c>
      <c r="P793" s="29">
        <v>267</v>
      </c>
      <c r="Q793" s="29">
        <v>108</v>
      </c>
      <c r="R793" s="29">
        <v>61</v>
      </c>
      <c r="S793" s="29">
        <v>7</v>
      </c>
      <c r="T793" s="29">
        <v>2</v>
      </c>
      <c r="U793" s="29">
        <v>50718</v>
      </c>
      <c r="V793" s="233" t="s">
        <v>127</v>
      </c>
      <c r="W793" s="18" t="s">
        <v>127</v>
      </c>
      <c r="X793" s="18" t="s">
        <v>127</v>
      </c>
      <c r="Y793" s="18" t="s">
        <v>127</v>
      </c>
      <c r="Z793" s="18" t="s">
        <v>127</v>
      </c>
      <c r="AA793" s="18" t="s">
        <v>127</v>
      </c>
      <c r="AB793" s="18" t="s">
        <v>127</v>
      </c>
      <c r="AC793" s="18" t="s">
        <v>127</v>
      </c>
      <c r="AD793" s="18" t="s">
        <v>127</v>
      </c>
      <c r="AE793" s="18" t="s">
        <v>127</v>
      </c>
      <c r="AF793" s="18" t="s">
        <v>127</v>
      </c>
      <c r="AG793" s="18" t="s">
        <v>127</v>
      </c>
      <c r="AH793" s="18" t="s">
        <v>127</v>
      </c>
      <c r="AI793" s="248" t="s">
        <v>127</v>
      </c>
    </row>
    <row r="794" spans="1:35" ht="12.75" customHeight="1">
      <c r="A794" s="31"/>
      <c r="B794" s="276" t="s">
        <v>16</v>
      </c>
      <c r="C794" s="30">
        <v>22960</v>
      </c>
      <c r="D794" s="29">
        <v>0</v>
      </c>
      <c r="E794" s="29">
        <v>0</v>
      </c>
      <c r="F794" s="29">
        <v>0</v>
      </c>
      <c r="G794" s="29">
        <v>0</v>
      </c>
      <c r="H794" s="29">
        <v>1</v>
      </c>
      <c r="I794" s="29">
        <v>1</v>
      </c>
      <c r="J794" s="29">
        <v>322</v>
      </c>
      <c r="K794" s="29">
        <v>1607</v>
      </c>
      <c r="L794" s="29">
        <v>2222</v>
      </c>
      <c r="M794" s="29">
        <v>2310</v>
      </c>
      <c r="N794" s="29">
        <v>2188</v>
      </c>
      <c r="O794" s="29">
        <v>1691</v>
      </c>
      <c r="P794" s="29">
        <v>1381</v>
      </c>
      <c r="Q794" s="29">
        <v>855</v>
      </c>
      <c r="R794" s="29">
        <v>941</v>
      </c>
      <c r="S794" s="29">
        <v>142</v>
      </c>
      <c r="T794" s="29">
        <v>6</v>
      </c>
      <c r="U794" s="29">
        <v>9294</v>
      </c>
      <c r="V794" s="233" t="s">
        <v>127</v>
      </c>
      <c r="W794" s="18" t="s">
        <v>127</v>
      </c>
      <c r="X794" s="18" t="s">
        <v>127</v>
      </c>
      <c r="Y794" s="18" t="s">
        <v>127</v>
      </c>
      <c r="Z794" s="18" t="s">
        <v>127</v>
      </c>
      <c r="AA794" s="18" t="s">
        <v>127</v>
      </c>
      <c r="AB794" s="18" t="s">
        <v>127</v>
      </c>
      <c r="AC794" s="18" t="s">
        <v>127</v>
      </c>
      <c r="AD794" s="18" t="s">
        <v>127</v>
      </c>
      <c r="AE794" s="18" t="s">
        <v>127</v>
      </c>
      <c r="AF794" s="18" t="s">
        <v>127</v>
      </c>
      <c r="AG794" s="18" t="s">
        <v>127</v>
      </c>
      <c r="AH794" s="18" t="s">
        <v>127</v>
      </c>
      <c r="AI794" s="248" t="s">
        <v>127</v>
      </c>
    </row>
    <row r="795" spans="1:35" ht="12.75" customHeight="1">
      <c r="A795" s="31"/>
      <c r="B795" s="276" t="s">
        <v>17</v>
      </c>
      <c r="C795" s="30">
        <v>6</v>
      </c>
      <c r="D795" s="29" t="s">
        <v>7</v>
      </c>
      <c r="E795" s="29" t="s">
        <v>7</v>
      </c>
      <c r="F795" s="29" t="s">
        <v>7</v>
      </c>
      <c r="G795" s="29" t="s">
        <v>7</v>
      </c>
      <c r="H795" s="29" t="s">
        <v>7</v>
      </c>
      <c r="I795" s="29" t="s">
        <v>7</v>
      </c>
      <c r="J795" s="29" t="s">
        <v>7</v>
      </c>
      <c r="K795" s="29" t="s">
        <v>7</v>
      </c>
      <c r="L795" s="29" t="s">
        <v>7</v>
      </c>
      <c r="M795" s="29" t="s">
        <v>7</v>
      </c>
      <c r="N795" s="29" t="s">
        <v>7</v>
      </c>
      <c r="O795" s="29" t="s">
        <v>7</v>
      </c>
      <c r="P795" s="29" t="s">
        <v>7</v>
      </c>
      <c r="Q795" s="29" t="s">
        <v>7</v>
      </c>
      <c r="R795" s="29" t="s">
        <v>7</v>
      </c>
      <c r="S795" s="29" t="s">
        <v>7</v>
      </c>
      <c r="T795" s="29" t="s">
        <v>7</v>
      </c>
      <c r="U795" s="29">
        <v>6</v>
      </c>
      <c r="V795" s="233" t="s">
        <v>127</v>
      </c>
      <c r="W795" s="18" t="s">
        <v>127</v>
      </c>
      <c r="X795" s="18" t="s">
        <v>127</v>
      </c>
      <c r="Y795" s="18" t="s">
        <v>127</v>
      </c>
      <c r="Z795" s="18" t="s">
        <v>127</v>
      </c>
      <c r="AA795" s="18" t="s">
        <v>127</v>
      </c>
      <c r="AB795" s="18" t="s">
        <v>127</v>
      </c>
      <c r="AC795" s="18" t="s">
        <v>127</v>
      </c>
      <c r="AD795" s="18" t="s">
        <v>127</v>
      </c>
      <c r="AE795" s="18" t="s">
        <v>127</v>
      </c>
      <c r="AF795" s="18" t="s">
        <v>127</v>
      </c>
      <c r="AG795" s="18" t="s">
        <v>127</v>
      </c>
      <c r="AH795" s="18" t="s">
        <v>127</v>
      </c>
      <c r="AI795" s="248" t="s">
        <v>127</v>
      </c>
    </row>
    <row r="796" spans="1:35" ht="12.75" customHeight="1">
      <c r="A796" s="31"/>
      <c r="B796" s="276"/>
      <c r="C796" s="30"/>
      <c r="D796" s="29"/>
      <c r="E796" s="29"/>
      <c r="F796" s="29"/>
      <c r="G796" s="29"/>
      <c r="H796" s="29"/>
      <c r="I796" s="29"/>
      <c r="J796" s="29"/>
      <c r="K796" s="29"/>
      <c r="L796" s="29"/>
      <c r="M796" s="29"/>
      <c r="N796" s="29"/>
      <c r="O796" s="29"/>
      <c r="P796" s="29"/>
      <c r="Q796" s="29"/>
      <c r="R796" s="29"/>
      <c r="S796" s="29"/>
      <c r="T796" s="29"/>
      <c r="U796" s="29"/>
      <c r="V796" s="233"/>
      <c r="W796" s="18"/>
      <c r="X796" s="18"/>
      <c r="Y796" s="18"/>
      <c r="Z796" s="18"/>
      <c r="AA796" s="18"/>
      <c r="AB796" s="18"/>
      <c r="AC796" s="18"/>
      <c r="AD796" s="18"/>
      <c r="AE796" s="18"/>
      <c r="AF796" s="18"/>
      <c r="AG796" s="18"/>
      <c r="AH796" s="18"/>
      <c r="AI796" s="248"/>
    </row>
    <row r="797" spans="1:35" ht="12.75" customHeight="1">
      <c r="A797" s="31">
        <v>1860</v>
      </c>
      <c r="B797" s="276" t="s">
        <v>11</v>
      </c>
      <c r="C797" s="30">
        <v>170156</v>
      </c>
      <c r="D797" s="29">
        <v>0</v>
      </c>
      <c r="E797" s="29">
        <v>2</v>
      </c>
      <c r="F797" s="29">
        <v>42</v>
      </c>
      <c r="G797" s="29">
        <v>562</v>
      </c>
      <c r="H797" s="29">
        <v>2371</v>
      </c>
      <c r="I797" s="29">
        <v>2977</v>
      </c>
      <c r="J797" s="29">
        <v>50163</v>
      </c>
      <c r="K797" s="29">
        <v>27050</v>
      </c>
      <c r="L797" s="29">
        <v>10774</v>
      </c>
      <c r="M797" s="29">
        <v>5478</v>
      </c>
      <c r="N797" s="29">
        <v>3813</v>
      </c>
      <c r="O797" s="29">
        <v>2294</v>
      </c>
      <c r="P797" s="29">
        <v>1622</v>
      </c>
      <c r="Q797" s="29">
        <v>1026</v>
      </c>
      <c r="R797" s="29">
        <v>1008</v>
      </c>
      <c r="S797" s="29">
        <v>166</v>
      </c>
      <c r="T797" s="29">
        <v>10</v>
      </c>
      <c r="U797" s="29">
        <v>63775</v>
      </c>
      <c r="V797" s="233" t="s">
        <v>127</v>
      </c>
      <c r="W797" s="18" t="s">
        <v>127</v>
      </c>
      <c r="X797" s="18" t="s">
        <v>127</v>
      </c>
      <c r="Y797" s="18" t="s">
        <v>127</v>
      </c>
      <c r="Z797" s="18" t="s">
        <v>127</v>
      </c>
      <c r="AA797" s="18" t="s">
        <v>127</v>
      </c>
      <c r="AB797" s="18" t="s">
        <v>127</v>
      </c>
      <c r="AC797" s="18" t="s">
        <v>127</v>
      </c>
      <c r="AD797" s="18" t="s">
        <v>127</v>
      </c>
      <c r="AE797" s="18" t="s">
        <v>127</v>
      </c>
      <c r="AF797" s="18" t="s">
        <v>127</v>
      </c>
      <c r="AG797" s="18" t="s">
        <v>127</v>
      </c>
      <c r="AH797" s="18" t="s">
        <v>127</v>
      </c>
      <c r="AI797" s="248" t="s">
        <v>127</v>
      </c>
    </row>
    <row r="798" spans="1:35" ht="12.75" customHeight="1">
      <c r="A798" s="31"/>
      <c r="B798" s="276" t="s">
        <v>15</v>
      </c>
      <c r="C798" s="30">
        <v>146534</v>
      </c>
      <c r="D798" s="29">
        <v>0</v>
      </c>
      <c r="E798" s="29">
        <v>2</v>
      </c>
      <c r="F798" s="29">
        <v>42</v>
      </c>
      <c r="G798" s="29">
        <v>562</v>
      </c>
      <c r="H798" s="29">
        <v>2371</v>
      </c>
      <c r="I798" s="29">
        <v>2977</v>
      </c>
      <c r="J798" s="29">
        <v>49806</v>
      </c>
      <c r="K798" s="29">
        <v>25490</v>
      </c>
      <c r="L798" s="29">
        <v>8450</v>
      </c>
      <c r="M798" s="29">
        <v>3110</v>
      </c>
      <c r="N798" s="29">
        <v>1572</v>
      </c>
      <c r="O798" s="29">
        <v>585</v>
      </c>
      <c r="P798" s="29">
        <v>277</v>
      </c>
      <c r="Q798" s="29">
        <v>89</v>
      </c>
      <c r="R798" s="29">
        <v>66</v>
      </c>
      <c r="S798" s="29">
        <v>6</v>
      </c>
      <c r="T798" s="29">
        <v>0</v>
      </c>
      <c r="U798" s="29">
        <v>54106</v>
      </c>
      <c r="V798" s="233" t="s">
        <v>127</v>
      </c>
      <c r="W798" s="18" t="s">
        <v>127</v>
      </c>
      <c r="X798" s="18" t="s">
        <v>127</v>
      </c>
      <c r="Y798" s="18" t="s">
        <v>127</v>
      </c>
      <c r="Z798" s="18" t="s">
        <v>127</v>
      </c>
      <c r="AA798" s="18" t="s">
        <v>127</v>
      </c>
      <c r="AB798" s="18" t="s">
        <v>127</v>
      </c>
      <c r="AC798" s="18" t="s">
        <v>127</v>
      </c>
      <c r="AD798" s="18" t="s">
        <v>127</v>
      </c>
      <c r="AE798" s="18" t="s">
        <v>127</v>
      </c>
      <c r="AF798" s="18" t="s">
        <v>127</v>
      </c>
      <c r="AG798" s="18" t="s">
        <v>127</v>
      </c>
      <c r="AH798" s="18" t="s">
        <v>127</v>
      </c>
      <c r="AI798" s="248" t="s">
        <v>127</v>
      </c>
    </row>
    <row r="799" spans="1:35" ht="12.75" customHeight="1">
      <c r="A799" s="31"/>
      <c r="B799" s="276" t="s">
        <v>16</v>
      </c>
      <c r="C799" s="30">
        <v>23618</v>
      </c>
      <c r="D799" s="29">
        <v>0</v>
      </c>
      <c r="E799" s="29">
        <v>0</v>
      </c>
      <c r="F799" s="29">
        <v>0</v>
      </c>
      <c r="G799" s="29">
        <v>0</v>
      </c>
      <c r="H799" s="29">
        <v>0</v>
      </c>
      <c r="I799" s="29">
        <v>0</v>
      </c>
      <c r="J799" s="29">
        <v>357</v>
      </c>
      <c r="K799" s="29">
        <v>1560</v>
      </c>
      <c r="L799" s="29">
        <v>2324</v>
      </c>
      <c r="M799" s="29">
        <v>2368</v>
      </c>
      <c r="N799" s="29">
        <v>2241</v>
      </c>
      <c r="O799" s="29">
        <v>1709</v>
      </c>
      <c r="P799" s="29">
        <v>1345</v>
      </c>
      <c r="Q799" s="29">
        <v>937</v>
      </c>
      <c r="R799" s="29">
        <v>942</v>
      </c>
      <c r="S799" s="29">
        <v>160</v>
      </c>
      <c r="T799" s="29">
        <v>10</v>
      </c>
      <c r="U799" s="29">
        <v>9665</v>
      </c>
      <c r="V799" s="233" t="s">
        <v>127</v>
      </c>
      <c r="W799" s="18" t="s">
        <v>127</v>
      </c>
      <c r="X799" s="18" t="s">
        <v>127</v>
      </c>
      <c r="Y799" s="18" t="s">
        <v>127</v>
      </c>
      <c r="Z799" s="18" t="s">
        <v>127</v>
      </c>
      <c r="AA799" s="18" t="s">
        <v>127</v>
      </c>
      <c r="AB799" s="18" t="s">
        <v>127</v>
      </c>
      <c r="AC799" s="18" t="s">
        <v>127</v>
      </c>
      <c r="AD799" s="18" t="s">
        <v>127</v>
      </c>
      <c r="AE799" s="18" t="s">
        <v>127</v>
      </c>
      <c r="AF799" s="18" t="s">
        <v>127</v>
      </c>
      <c r="AG799" s="18" t="s">
        <v>127</v>
      </c>
      <c r="AH799" s="18" t="s">
        <v>127</v>
      </c>
      <c r="AI799" s="248" t="s">
        <v>127</v>
      </c>
    </row>
    <row r="800" spans="1:35" ht="12.75" customHeight="1">
      <c r="A800" s="31"/>
      <c r="B800" s="276" t="s">
        <v>17</v>
      </c>
      <c r="C800" s="30">
        <v>4</v>
      </c>
      <c r="D800" s="29" t="s">
        <v>7</v>
      </c>
      <c r="E800" s="29" t="s">
        <v>7</v>
      </c>
      <c r="F800" s="29" t="s">
        <v>7</v>
      </c>
      <c r="G800" s="29" t="s">
        <v>7</v>
      </c>
      <c r="H800" s="29" t="s">
        <v>7</v>
      </c>
      <c r="I800" s="29" t="s">
        <v>7</v>
      </c>
      <c r="J800" s="29" t="s">
        <v>7</v>
      </c>
      <c r="K800" s="29" t="s">
        <v>7</v>
      </c>
      <c r="L800" s="29" t="s">
        <v>7</v>
      </c>
      <c r="M800" s="29" t="s">
        <v>7</v>
      </c>
      <c r="N800" s="29" t="s">
        <v>7</v>
      </c>
      <c r="O800" s="29" t="s">
        <v>7</v>
      </c>
      <c r="P800" s="29" t="s">
        <v>7</v>
      </c>
      <c r="Q800" s="29" t="s">
        <v>7</v>
      </c>
      <c r="R800" s="29" t="s">
        <v>7</v>
      </c>
      <c r="S800" s="29" t="s">
        <v>7</v>
      </c>
      <c r="T800" s="29" t="s">
        <v>7</v>
      </c>
      <c r="U800" s="29">
        <v>4</v>
      </c>
      <c r="V800" s="233" t="s">
        <v>127</v>
      </c>
      <c r="W800" s="18" t="s">
        <v>127</v>
      </c>
      <c r="X800" s="18" t="s">
        <v>127</v>
      </c>
      <c r="Y800" s="18" t="s">
        <v>127</v>
      </c>
      <c r="Z800" s="18" t="s">
        <v>127</v>
      </c>
      <c r="AA800" s="18" t="s">
        <v>127</v>
      </c>
      <c r="AB800" s="18" t="s">
        <v>127</v>
      </c>
      <c r="AC800" s="18" t="s">
        <v>127</v>
      </c>
      <c r="AD800" s="18" t="s">
        <v>127</v>
      </c>
      <c r="AE800" s="18" t="s">
        <v>127</v>
      </c>
      <c r="AF800" s="18" t="s">
        <v>127</v>
      </c>
      <c r="AG800" s="18" t="s">
        <v>127</v>
      </c>
      <c r="AH800" s="18" t="s">
        <v>127</v>
      </c>
      <c r="AI800" s="248" t="s">
        <v>127</v>
      </c>
    </row>
    <row r="801" spans="1:35" ht="12.75" customHeight="1">
      <c r="A801" s="31"/>
      <c r="B801" s="276"/>
      <c r="C801" s="30"/>
      <c r="D801" s="29"/>
      <c r="E801" s="29"/>
      <c r="F801" s="29"/>
      <c r="G801" s="29"/>
      <c r="H801" s="29"/>
      <c r="I801" s="29"/>
      <c r="J801" s="29"/>
      <c r="K801" s="29"/>
      <c r="L801" s="29"/>
      <c r="M801" s="29"/>
      <c r="N801" s="29"/>
      <c r="O801" s="29"/>
      <c r="P801" s="29"/>
      <c r="Q801" s="29"/>
      <c r="R801" s="29"/>
      <c r="S801" s="29"/>
      <c r="T801" s="29"/>
      <c r="U801" s="29"/>
      <c r="V801" s="233"/>
      <c r="W801" s="18"/>
      <c r="X801" s="18"/>
      <c r="Y801" s="18"/>
      <c r="Z801" s="18"/>
      <c r="AA801" s="18"/>
      <c r="AB801" s="18"/>
      <c r="AC801" s="18"/>
      <c r="AD801" s="18"/>
      <c r="AE801" s="18"/>
      <c r="AF801" s="18"/>
      <c r="AG801" s="18"/>
      <c r="AH801" s="18"/>
      <c r="AI801" s="248"/>
    </row>
    <row r="802" spans="1:35" ht="12.75" customHeight="1">
      <c r="A802" s="31">
        <v>1859</v>
      </c>
      <c r="B802" s="276" t="s">
        <v>11</v>
      </c>
      <c r="C802" s="30">
        <v>167723</v>
      </c>
      <c r="D802" s="29">
        <v>0</v>
      </c>
      <c r="E802" s="29">
        <v>5</v>
      </c>
      <c r="F802" s="29">
        <v>33</v>
      </c>
      <c r="G802" s="29">
        <v>478</v>
      </c>
      <c r="H802" s="29">
        <v>2188</v>
      </c>
      <c r="I802" s="29">
        <v>2704</v>
      </c>
      <c r="J802" s="29">
        <v>48103</v>
      </c>
      <c r="K802" s="29">
        <v>26366</v>
      </c>
      <c r="L802" s="29">
        <v>10443</v>
      </c>
      <c r="M802" s="29">
        <v>5626</v>
      </c>
      <c r="N802" s="29">
        <v>3412</v>
      </c>
      <c r="O802" s="29">
        <v>2273</v>
      </c>
      <c r="P802" s="29">
        <v>1584</v>
      </c>
      <c r="Q802" s="29">
        <v>969</v>
      </c>
      <c r="R802" s="29">
        <v>918</v>
      </c>
      <c r="S802" s="29">
        <v>143</v>
      </c>
      <c r="T802" s="29">
        <v>4</v>
      </c>
      <c r="U802" s="29">
        <v>65178</v>
      </c>
      <c r="V802" s="233" t="s">
        <v>127</v>
      </c>
      <c r="W802" s="18" t="s">
        <v>127</v>
      </c>
      <c r="X802" s="18" t="s">
        <v>127</v>
      </c>
      <c r="Y802" s="18" t="s">
        <v>127</v>
      </c>
      <c r="Z802" s="18" t="s">
        <v>127</v>
      </c>
      <c r="AA802" s="18" t="s">
        <v>127</v>
      </c>
      <c r="AB802" s="18" t="s">
        <v>127</v>
      </c>
      <c r="AC802" s="18" t="s">
        <v>127</v>
      </c>
      <c r="AD802" s="18" t="s">
        <v>127</v>
      </c>
      <c r="AE802" s="18" t="s">
        <v>127</v>
      </c>
      <c r="AF802" s="18" t="s">
        <v>127</v>
      </c>
      <c r="AG802" s="18" t="s">
        <v>127</v>
      </c>
      <c r="AH802" s="18" t="s">
        <v>127</v>
      </c>
      <c r="AI802" s="248" t="s">
        <v>127</v>
      </c>
    </row>
    <row r="803" spans="1:35" ht="12.75" customHeight="1">
      <c r="A803" s="31"/>
      <c r="B803" s="276" t="s">
        <v>15</v>
      </c>
      <c r="C803" s="30">
        <v>144065</v>
      </c>
      <c r="D803" s="29">
        <v>0</v>
      </c>
      <c r="E803" s="29">
        <v>5</v>
      </c>
      <c r="F803" s="29">
        <v>33</v>
      </c>
      <c r="G803" s="29">
        <v>478</v>
      </c>
      <c r="H803" s="29">
        <v>2188</v>
      </c>
      <c r="I803" s="29">
        <v>2704</v>
      </c>
      <c r="J803" s="29">
        <v>47754</v>
      </c>
      <c r="K803" s="29">
        <v>24866</v>
      </c>
      <c r="L803" s="29">
        <v>8136</v>
      </c>
      <c r="M803" s="29">
        <v>3197</v>
      </c>
      <c r="N803" s="29">
        <v>1329</v>
      </c>
      <c r="O803" s="29">
        <v>587</v>
      </c>
      <c r="P803" s="29">
        <v>252</v>
      </c>
      <c r="Q803" s="29">
        <v>79</v>
      </c>
      <c r="R803" s="29">
        <v>44</v>
      </c>
      <c r="S803" s="29">
        <v>7</v>
      </c>
      <c r="T803" s="29">
        <v>1</v>
      </c>
      <c r="U803" s="29">
        <v>55109</v>
      </c>
      <c r="V803" s="233" t="s">
        <v>127</v>
      </c>
      <c r="W803" s="18" t="s">
        <v>127</v>
      </c>
      <c r="X803" s="18" t="s">
        <v>127</v>
      </c>
      <c r="Y803" s="18" t="s">
        <v>127</v>
      </c>
      <c r="Z803" s="18" t="s">
        <v>127</v>
      </c>
      <c r="AA803" s="18" t="s">
        <v>127</v>
      </c>
      <c r="AB803" s="18" t="s">
        <v>127</v>
      </c>
      <c r="AC803" s="18" t="s">
        <v>127</v>
      </c>
      <c r="AD803" s="18" t="s">
        <v>127</v>
      </c>
      <c r="AE803" s="18" t="s">
        <v>127</v>
      </c>
      <c r="AF803" s="18" t="s">
        <v>127</v>
      </c>
      <c r="AG803" s="18" t="s">
        <v>127</v>
      </c>
      <c r="AH803" s="18" t="s">
        <v>127</v>
      </c>
      <c r="AI803" s="248" t="s">
        <v>127</v>
      </c>
    </row>
    <row r="804" spans="1:35" ht="12.75" customHeight="1">
      <c r="A804" s="31"/>
      <c r="B804" s="276" t="s">
        <v>16</v>
      </c>
      <c r="C804" s="30">
        <v>23654</v>
      </c>
      <c r="D804" s="29">
        <v>0</v>
      </c>
      <c r="E804" s="29">
        <v>0</v>
      </c>
      <c r="F804" s="29">
        <v>0</v>
      </c>
      <c r="G804" s="29">
        <v>0</v>
      </c>
      <c r="H804" s="29">
        <v>0</v>
      </c>
      <c r="I804" s="29">
        <v>0</v>
      </c>
      <c r="J804" s="29">
        <v>349</v>
      </c>
      <c r="K804" s="29">
        <v>1500</v>
      </c>
      <c r="L804" s="29">
        <v>2307</v>
      </c>
      <c r="M804" s="29">
        <v>2429</v>
      </c>
      <c r="N804" s="29">
        <v>2083</v>
      </c>
      <c r="O804" s="29">
        <v>1686</v>
      </c>
      <c r="P804" s="29">
        <v>1332</v>
      </c>
      <c r="Q804" s="29">
        <v>890</v>
      </c>
      <c r="R804" s="29">
        <v>874</v>
      </c>
      <c r="S804" s="29">
        <v>136</v>
      </c>
      <c r="T804" s="29">
        <v>3</v>
      </c>
      <c r="U804" s="29">
        <v>10065</v>
      </c>
      <c r="V804" s="233" t="s">
        <v>127</v>
      </c>
      <c r="W804" s="18" t="s">
        <v>127</v>
      </c>
      <c r="X804" s="18" t="s">
        <v>127</v>
      </c>
      <c r="Y804" s="18" t="s">
        <v>127</v>
      </c>
      <c r="Z804" s="18" t="s">
        <v>127</v>
      </c>
      <c r="AA804" s="18" t="s">
        <v>127</v>
      </c>
      <c r="AB804" s="18" t="s">
        <v>127</v>
      </c>
      <c r="AC804" s="18" t="s">
        <v>127</v>
      </c>
      <c r="AD804" s="18" t="s">
        <v>127</v>
      </c>
      <c r="AE804" s="18" t="s">
        <v>127</v>
      </c>
      <c r="AF804" s="18" t="s">
        <v>127</v>
      </c>
      <c r="AG804" s="18" t="s">
        <v>127</v>
      </c>
      <c r="AH804" s="18" t="s">
        <v>127</v>
      </c>
      <c r="AI804" s="248" t="s">
        <v>127</v>
      </c>
    </row>
    <row r="805" spans="1:35" ht="12.75" customHeight="1">
      <c r="A805" s="31"/>
      <c r="B805" s="276" t="s">
        <v>17</v>
      </c>
      <c r="C805" s="30">
        <v>4</v>
      </c>
      <c r="D805" s="29" t="s">
        <v>7</v>
      </c>
      <c r="E805" s="29" t="s">
        <v>7</v>
      </c>
      <c r="F805" s="29" t="s">
        <v>7</v>
      </c>
      <c r="G805" s="29" t="s">
        <v>7</v>
      </c>
      <c r="H805" s="29" t="s">
        <v>7</v>
      </c>
      <c r="I805" s="29" t="s">
        <v>7</v>
      </c>
      <c r="J805" s="29" t="s">
        <v>7</v>
      </c>
      <c r="K805" s="29" t="s">
        <v>7</v>
      </c>
      <c r="L805" s="29" t="s">
        <v>7</v>
      </c>
      <c r="M805" s="29" t="s">
        <v>7</v>
      </c>
      <c r="N805" s="29" t="s">
        <v>7</v>
      </c>
      <c r="O805" s="29" t="s">
        <v>7</v>
      </c>
      <c r="P805" s="29" t="s">
        <v>7</v>
      </c>
      <c r="Q805" s="29" t="s">
        <v>7</v>
      </c>
      <c r="R805" s="29" t="s">
        <v>7</v>
      </c>
      <c r="S805" s="29" t="s">
        <v>7</v>
      </c>
      <c r="T805" s="29" t="s">
        <v>7</v>
      </c>
      <c r="U805" s="29">
        <v>4</v>
      </c>
      <c r="V805" s="233" t="s">
        <v>127</v>
      </c>
      <c r="W805" s="18" t="s">
        <v>127</v>
      </c>
      <c r="X805" s="18" t="s">
        <v>127</v>
      </c>
      <c r="Y805" s="18" t="s">
        <v>127</v>
      </c>
      <c r="Z805" s="18" t="s">
        <v>127</v>
      </c>
      <c r="AA805" s="18" t="s">
        <v>127</v>
      </c>
      <c r="AB805" s="18" t="s">
        <v>127</v>
      </c>
      <c r="AC805" s="18" t="s">
        <v>127</v>
      </c>
      <c r="AD805" s="18" t="s">
        <v>127</v>
      </c>
      <c r="AE805" s="18" t="s">
        <v>127</v>
      </c>
      <c r="AF805" s="18" t="s">
        <v>127</v>
      </c>
      <c r="AG805" s="18" t="s">
        <v>127</v>
      </c>
      <c r="AH805" s="18" t="s">
        <v>127</v>
      </c>
      <c r="AI805" s="248" t="s">
        <v>127</v>
      </c>
    </row>
    <row r="806" spans="1:35" ht="12.75" customHeight="1">
      <c r="A806" s="31"/>
      <c r="B806" s="276"/>
      <c r="C806" s="30"/>
      <c r="D806" s="29"/>
      <c r="E806" s="29"/>
      <c r="F806" s="29"/>
      <c r="G806" s="29"/>
      <c r="H806" s="29"/>
      <c r="I806" s="29"/>
      <c r="J806" s="29"/>
      <c r="K806" s="29"/>
      <c r="L806" s="29"/>
      <c r="M806" s="29"/>
      <c r="N806" s="29"/>
      <c r="O806" s="29"/>
      <c r="P806" s="29"/>
      <c r="Q806" s="29"/>
      <c r="R806" s="29"/>
      <c r="S806" s="29"/>
      <c r="T806" s="29"/>
      <c r="U806" s="29"/>
      <c r="V806" s="233"/>
      <c r="W806" s="18"/>
      <c r="X806" s="18"/>
      <c r="Y806" s="18"/>
      <c r="Z806" s="18"/>
      <c r="AA806" s="18"/>
      <c r="AB806" s="18"/>
      <c r="AC806" s="18"/>
      <c r="AD806" s="18"/>
      <c r="AE806" s="18"/>
      <c r="AF806" s="18"/>
      <c r="AG806" s="18"/>
      <c r="AH806" s="18"/>
      <c r="AI806" s="248"/>
    </row>
    <row r="807" spans="1:35" ht="12.75" customHeight="1">
      <c r="A807" s="31">
        <v>1858</v>
      </c>
      <c r="B807" s="276" t="s">
        <v>11</v>
      </c>
      <c r="C807" s="30">
        <v>156070</v>
      </c>
      <c r="D807" s="29">
        <v>0</v>
      </c>
      <c r="E807" s="29">
        <v>1</v>
      </c>
      <c r="F807" s="29">
        <v>34</v>
      </c>
      <c r="G807" s="29">
        <v>421</v>
      </c>
      <c r="H807" s="29">
        <v>1923</v>
      </c>
      <c r="I807" s="29">
        <v>2379</v>
      </c>
      <c r="J807" s="29">
        <v>43384</v>
      </c>
      <c r="K807" s="29">
        <v>23721</v>
      </c>
      <c r="L807" s="29">
        <v>9631</v>
      </c>
      <c r="M807" s="29">
        <v>5065</v>
      </c>
      <c r="N807" s="29">
        <v>3193</v>
      </c>
      <c r="O807" s="29">
        <v>1987</v>
      </c>
      <c r="P807" s="29">
        <v>1454</v>
      </c>
      <c r="Q807" s="29">
        <v>912</v>
      </c>
      <c r="R807" s="29">
        <v>840</v>
      </c>
      <c r="S807" s="29">
        <v>123</v>
      </c>
      <c r="T807" s="29">
        <v>5</v>
      </c>
      <c r="U807" s="29">
        <v>63376</v>
      </c>
      <c r="V807" s="233" t="s">
        <v>127</v>
      </c>
      <c r="W807" s="18" t="s">
        <v>127</v>
      </c>
      <c r="X807" s="18" t="s">
        <v>127</v>
      </c>
      <c r="Y807" s="18" t="s">
        <v>127</v>
      </c>
      <c r="Z807" s="18" t="s">
        <v>127</v>
      </c>
      <c r="AA807" s="18" t="s">
        <v>127</v>
      </c>
      <c r="AB807" s="18" t="s">
        <v>127</v>
      </c>
      <c r="AC807" s="18" t="s">
        <v>127</v>
      </c>
      <c r="AD807" s="18" t="s">
        <v>127</v>
      </c>
      <c r="AE807" s="18" t="s">
        <v>127</v>
      </c>
      <c r="AF807" s="18" t="s">
        <v>127</v>
      </c>
      <c r="AG807" s="18" t="s">
        <v>127</v>
      </c>
      <c r="AH807" s="18" t="s">
        <v>127</v>
      </c>
      <c r="AI807" s="248" t="s">
        <v>127</v>
      </c>
    </row>
    <row r="808" spans="1:35" ht="12.75" customHeight="1">
      <c r="A808" s="31"/>
      <c r="B808" s="276" t="s">
        <v>15</v>
      </c>
      <c r="C808" s="30">
        <v>133876</v>
      </c>
      <c r="D808" s="29">
        <v>0</v>
      </c>
      <c r="E808" s="29">
        <v>1</v>
      </c>
      <c r="F808" s="29">
        <v>34</v>
      </c>
      <c r="G808" s="29">
        <v>421</v>
      </c>
      <c r="H808" s="29">
        <v>1923</v>
      </c>
      <c r="I808" s="29">
        <v>2379</v>
      </c>
      <c r="J808" s="29">
        <v>43095</v>
      </c>
      <c r="K808" s="29">
        <v>22212</v>
      </c>
      <c r="L808" s="29">
        <v>7541</v>
      </c>
      <c r="M808" s="29">
        <v>2910</v>
      </c>
      <c r="N808" s="29">
        <v>1214</v>
      </c>
      <c r="O808" s="29">
        <v>534</v>
      </c>
      <c r="P808" s="29">
        <v>232</v>
      </c>
      <c r="Q808" s="29">
        <v>92</v>
      </c>
      <c r="R808" s="29">
        <v>64</v>
      </c>
      <c r="S808" s="29">
        <v>9</v>
      </c>
      <c r="T808" s="29">
        <v>0</v>
      </c>
      <c r="U808" s="29">
        <v>53594</v>
      </c>
      <c r="V808" s="233" t="s">
        <v>127</v>
      </c>
      <c r="W808" s="18" t="s">
        <v>127</v>
      </c>
      <c r="X808" s="18" t="s">
        <v>127</v>
      </c>
      <c r="Y808" s="18" t="s">
        <v>127</v>
      </c>
      <c r="Z808" s="18" t="s">
        <v>127</v>
      </c>
      <c r="AA808" s="18" t="s">
        <v>127</v>
      </c>
      <c r="AB808" s="18" t="s">
        <v>127</v>
      </c>
      <c r="AC808" s="18" t="s">
        <v>127</v>
      </c>
      <c r="AD808" s="18" t="s">
        <v>127</v>
      </c>
      <c r="AE808" s="18" t="s">
        <v>127</v>
      </c>
      <c r="AF808" s="18" t="s">
        <v>127</v>
      </c>
      <c r="AG808" s="18" t="s">
        <v>127</v>
      </c>
      <c r="AH808" s="18" t="s">
        <v>127</v>
      </c>
      <c r="AI808" s="248" t="s">
        <v>127</v>
      </c>
    </row>
    <row r="809" spans="1:35" ht="12.75" customHeight="1">
      <c r="A809" s="31"/>
      <c r="B809" s="276" t="s">
        <v>16</v>
      </c>
      <c r="C809" s="30">
        <v>22191</v>
      </c>
      <c r="D809" s="29">
        <v>0</v>
      </c>
      <c r="E809" s="29">
        <v>0</v>
      </c>
      <c r="F809" s="29">
        <v>0</v>
      </c>
      <c r="G809" s="29">
        <v>0</v>
      </c>
      <c r="H809" s="29">
        <v>0</v>
      </c>
      <c r="I809" s="29">
        <v>0</v>
      </c>
      <c r="J809" s="29">
        <v>289</v>
      </c>
      <c r="K809" s="29">
        <v>1509</v>
      </c>
      <c r="L809" s="29">
        <v>2090</v>
      </c>
      <c r="M809" s="29">
        <v>2155</v>
      </c>
      <c r="N809" s="29">
        <v>1979</v>
      </c>
      <c r="O809" s="29">
        <v>1453</v>
      </c>
      <c r="P809" s="29">
        <v>1222</v>
      </c>
      <c r="Q809" s="29">
        <v>820</v>
      </c>
      <c r="R809" s="29">
        <v>776</v>
      </c>
      <c r="S809" s="29">
        <v>114</v>
      </c>
      <c r="T809" s="29">
        <v>5</v>
      </c>
      <c r="U809" s="29">
        <v>9779</v>
      </c>
      <c r="V809" s="233" t="s">
        <v>127</v>
      </c>
      <c r="W809" s="18" t="s">
        <v>127</v>
      </c>
      <c r="X809" s="18" t="s">
        <v>127</v>
      </c>
      <c r="Y809" s="18" t="s">
        <v>127</v>
      </c>
      <c r="Z809" s="18" t="s">
        <v>127</v>
      </c>
      <c r="AA809" s="18" t="s">
        <v>127</v>
      </c>
      <c r="AB809" s="18" t="s">
        <v>127</v>
      </c>
      <c r="AC809" s="18" t="s">
        <v>127</v>
      </c>
      <c r="AD809" s="18" t="s">
        <v>127</v>
      </c>
      <c r="AE809" s="18" t="s">
        <v>127</v>
      </c>
      <c r="AF809" s="18" t="s">
        <v>127</v>
      </c>
      <c r="AG809" s="18" t="s">
        <v>127</v>
      </c>
      <c r="AH809" s="18" t="s">
        <v>127</v>
      </c>
      <c r="AI809" s="248" t="s">
        <v>127</v>
      </c>
    </row>
    <row r="810" spans="1:35" ht="12.75" customHeight="1">
      <c r="A810" s="31"/>
      <c r="B810" s="276" t="s">
        <v>17</v>
      </c>
      <c r="C810" s="30">
        <v>3</v>
      </c>
      <c r="D810" s="29" t="s">
        <v>7</v>
      </c>
      <c r="E810" s="29" t="s">
        <v>7</v>
      </c>
      <c r="F810" s="29" t="s">
        <v>7</v>
      </c>
      <c r="G810" s="29" t="s">
        <v>7</v>
      </c>
      <c r="H810" s="29" t="s">
        <v>7</v>
      </c>
      <c r="I810" s="29" t="s">
        <v>7</v>
      </c>
      <c r="J810" s="29" t="s">
        <v>7</v>
      </c>
      <c r="K810" s="29" t="s">
        <v>7</v>
      </c>
      <c r="L810" s="29" t="s">
        <v>7</v>
      </c>
      <c r="M810" s="29" t="s">
        <v>7</v>
      </c>
      <c r="N810" s="29" t="s">
        <v>7</v>
      </c>
      <c r="O810" s="29" t="s">
        <v>7</v>
      </c>
      <c r="P810" s="29" t="s">
        <v>7</v>
      </c>
      <c r="Q810" s="29" t="s">
        <v>7</v>
      </c>
      <c r="R810" s="29" t="s">
        <v>7</v>
      </c>
      <c r="S810" s="29" t="s">
        <v>7</v>
      </c>
      <c r="T810" s="29" t="s">
        <v>7</v>
      </c>
      <c r="U810" s="29">
        <v>3</v>
      </c>
      <c r="V810" s="233" t="s">
        <v>127</v>
      </c>
      <c r="W810" s="18" t="s">
        <v>127</v>
      </c>
      <c r="X810" s="18" t="s">
        <v>127</v>
      </c>
      <c r="Y810" s="18" t="s">
        <v>127</v>
      </c>
      <c r="Z810" s="18" t="s">
        <v>127</v>
      </c>
      <c r="AA810" s="18" t="s">
        <v>127</v>
      </c>
      <c r="AB810" s="18" t="s">
        <v>127</v>
      </c>
      <c r="AC810" s="18" t="s">
        <v>127</v>
      </c>
      <c r="AD810" s="18" t="s">
        <v>127</v>
      </c>
      <c r="AE810" s="18" t="s">
        <v>127</v>
      </c>
      <c r="AF810" s="18" t="s">
        <v>127</v>
      </c>
      <c r="AG810" s="18" t="s">
        <v>127</v>
      </c>
      <c r="AH810" s="18" t="s">
        <v>127</v>
      </c>
      <c r="AI810" s="248" t="s">
        <v>127</v>
      </c>
    </row>
    <row r="811" spans="1:35" ht="12.75" customHeight="1">
      <c r="A811" s="31"/>
      <c r="B811" s="276"/>
      <c r="C811" s="30"/>
      <c r="D811" s="29"/>
      <c r="E811" s="29"/>
      <c r="F811" s="29"/>
      <c r="G811" s="29"/>
      <c r="H811" s="29"/>
      <c r="I811" s="29"/>
      <c r="J811" s="29"/>
      <c r="K811" s="29"/>
      <c r="L811" s="29"/>
      <c r="M811" s="29"/>
      <c r="N811" s="29"/>
      <c r="O811" s="29"/>
      <c r="P811" s="29"/>
      <c r="Q811" s="29"/>
      <c r="R811" s="29"/>
      <c r="S811" s="29"/>
      <c r="T811" s="29"/>
      <c r="U811" s="29"/>
      <c r="V811" s="233"/>
      <c r="W811" s="18"/>
      <c r="X811" s="18"/>
      <c r="Y811" s="18"/>
      <c r="Z811" s="18"/>
      <c r="AA811" s="18"/>
      <c r="AB811" s="18"/>
      <c r="AC811" s="18"/>
      <c r="AD811" s="18"/>
      <c r="AE811" s="18"/>
      <c r="AF811" s="18"/>
      <c r="AG811" s="18"/>
      <c r="AH811" s="18"/>
      <c r="AI811" s="248"/>
    </row>
    <row r="812" spans="1:35" ht="12.75" customHeight="1">
      <c r="A812" s="31">
        <v>1857</v>
      </c>
      <c r="B812" s="276" t="s">
        <v>11</v>
      </c>
      <c r="C812" s="30">
        <v>159097</v>
      </c>
      <c r="D812" s="29">
        <v>0</v>
      </c>
      <c r="E812" s="29">
        <v>3</v>
      </c>
      <c r="F812" s="29">
        <v>49</v>
      </c>
      <c r="G812" s="29">
        <v>392</v>
      </c>
      <c r="H812" s="29">
        <v>1856</v>
      </c>
      <c r="I812" s="29">
        <v>2300</v>
      </c>
      <c r="J812" s="29">
        <v>43944</v>
      </c>
      <c r="K812" s="29">
        <v>24297</v>
      </c>
      <c r="L812" s="29">
        <v>9799</v>
      </c>
      <c r="M812" s="29">
        <v>5160</v>
      </c>
      <c r="N812" s="29">
        <v>3213</v>
      </c>
      <c r="O812" s="29">
        <v>1978</v>
      </c>
      <c r="P812" s="29">
        <v>1433</v>
      </c>
      <c r="Q812" s="29">
        <v>889</v>
      </c>
      <c r="R812" s="29">
        <v>806</v>
      </c>
      <c r="S812" s="29">
        <v>129</v>
      </c>
      <c r="T812" s="29">
        <v>7</v>
      </c>
      <c r="U812" s="29">
        <v>65142</v>
      </c>
      <c r="V812" s="233" t="s">
        <v>127</v>
      </c>
      <c r="W812" s="18" t="s">
        <v>127</v>
      </c>
      <c r="X812" s="18" t="s">
        <v>127</v>
      </c>
      <c r="Y812" s="18" t="s">
        <v>127</v>
      </c>
      <c r="Z812" s="18" t="s">
        <v>127</v>
      </c>
      <c r="AA812" s="18" t="s">
        <v>127</v>
      </c>
      <c r="AB812" s="18" t="s">
        <v>127</v>
      </c>
      <c r="AC812" s="18" t="s">
        <v>127</v>
      </c>
      <c r="AD812" s="18" t="s">
        <v>127</v>
      </c>
      <c r="AE812" s="18" t="s">
        <v>127</v>
      </c>
      <c r="AF812" s="18" t="s">
        <v>127</v>
      </c>
      <c r="AG812" s="18" t="s">
        <v>127</v>
      </c>
      <c r="AH812" s="18" t="s">
        <v>127</v>
      </c>
      <c r="AI812" s="248" t="s">
        <v>127</v>
      </c>
    </row>
    <row r="813" spans="1:35" ht="12.75" customHeight="1">
      <c r="A813" s="31"/>
      <c r="B813" s="276" t="s">
        <v>15</v>
      </c>
      <c r="C813" s="30">
        <v>137225</v>
      </c>
      <c r="D813" s="29">
        <v>0</v>
      </c>
      <c r="E813" s="29">
        <v>3</v>
      </c>
      <c r="F813" s="29">
        <v>49</v>
      </c>
      <c r="G813" s="29">
        <v>392</v>
      </c>
      <c r="H813" s="29">
        <v>1855</v>
      </c>
      <c r="I813" s="29">
        <v>2299</v>
      </c>
      <c r="J813" s="29">
        <v>43629</v>
      </c>
      <c r="K813" s="29">
        <v>22876</v>
      </c>
      <c r="L813" s="29">
        <v>7776</v>
      </c>
      <c r="M813" s="29">
        <v>3018</v>
      </c>
      <c r="N813" s="29">
        <v>1270</v>
      </c>
      <c r="O813" s="29">
        <v>527</v>
      </c>
      <c r="P813" s="29">
        <v>236</v>
      </c>
      <c r="Q813" s="29">
        <v>99</v>
      </c>
      <c r="R813" s="29">
        <v>39</v>
      </c>
      <c r="S813" s="29">
        <v>4</v>
      </c>
      <c r="T813" s="29">
        <v>1</v>
      </c>
      <c r="U813" s="29">
        <v>55451</v>
      </c>
      <c r="V813" s="233" t="s">
        <v>127</v>
      </c>
      <c r="W813" s="18" t="s">
        <v>127</v>
      </c>
      <c r="X813" s="18" t="s">
        <v>127</v>
      </c>
      <c r="Y813" s="18" t="s">
        <v>127</v>
      </c>
      <c r="Z813" s="18" t="s">
        <v>127</v>
      </c>
      <c r="AA813" s="18" t="s">
        <v>127</v>
      </c>
      <c r="AB813" s="18" t="s">
        <v>127</v>
      </c>
      <c r="AC813" s="18" t="s">
        <v>127</v>
      </c>
      <c r="AD813" s="18" t="s">
        <v>127</v>
      </c>
      <c r="AE813" s="18" t="s">
        <v>127</v>
      </c>
      <c r="AF813" s="18" t="s">
        <v>127</v>
      </c>
      <c r="AG813" s="18" t="s">
        <v>127</v>
      </c>
      <c r="AH813" s="18" t="s">
        <v>127</v>
      </c>
      <c r="AI813" s="248" t="s">
        <v>127</v>
      </c>
    </row>
    <row r="814" spans="1:35" ht="12.75" customHeight="1">
      <c r="A814" s="31"/>
      <c r="B814" s="276" t="s">
        <v>16</v>
      </c>
      <c r="C814" s="30">
        <v>21872</v>
      </c>
      <c r="D814" s="29">
        <v>0</v>
      </c>
      <c r="E814" s="29">
        <v>0</v>
      </c>
      <c r="F814" s="29">
        <v>0</v>
      </c>
      <c r="G814" s="29">
        <v>0</v>
      </c>
      <c r="H814" s="29">
        <v>1</v>
      </c>
      <c r="I814" s="29">
        <v>1</v>
      </c>
      <c r="J814" s="29">
        <v>315</v>
      </c>
      <c r="K814" s="29">
        <v>1421</v>
      </c>
      <c r="L814" s="29">
        <v>2023</v>
      </c>
      <c r="M814" s="29">
        <v>2142</v>
      </c>
      <c r="N814" s="29">
        <v>1943</v>
      </c>
      <c r="O814" s="29">
        <v>1451</v>
      </c>
      <c r="P814" s="29">
        <v>1197</v>
      </c>
      <c r="Q814" s="29">
        <v>790</v>
      </c>
      <c r="R814" s="29">
        <v>767</v>
      </c>
      <c r="S814" s="29">
        <v>125</v>
      </c>
      <c r="T814" s="29">
        <v>6</v>
      </c>
      <c r="U814" s="29">
        <v>9691</v>
      </c>
      <c r="V814" s="233" t="s">
        <v>127</v>
      </c>
      <c r="W814" s="18" t="s">
        <v>127</v>
      </c>
      <c r="X814" s="18" t="s">
        <v>127</v>
      </c>
      <c r="Y814" s="18" t="s">
        <v>127</v>
      </c>
      <c r="Z814" s="18" t="s">
        <v>127</v>
      </c>
      <c r="AA814" s="18" t="s">
        <v>127</v>
      </c>
      <c r="AB814" s="18" t="s">
        <v>127</v>
      </c>
      <c r="AC814" s="18" t="s">
        <v>127</v>
      </c>
      <c r="AD814" s="18" t="s">
        <v>127</v>
      </c>
      <c r="AE814" s="18" t="s">
        <v>127</v>
      </c>
      <c r="AF814" s="18" t="s">
        <v>127</v>
      </c>
      <c r="AG814" s="18" t="s">
        <v>127</v>
      </c>
      <c r="AH814" s="18" t="s">
        <v>127</v>
      </c>
      <c r="AI814" s="248" t="s">
        <v>127</v>
      </c>
    </row>
    <row r="815" spans="1:35" ht="12.75" customHeight="1">
      <c r="A815" s="31"/>
      <c r="B815" s="276" t="s">
        <v>17</v>
      </c>
      <c r="C815" s="30" t="s">
        <v>127</v>
      </c>
      <c r="D815" s="29" t="s">
        <v>127</v>
      </c>
      <c r="E815" s="29" t="s">
        <v>127</v>
      </c>
      <c r="F815" s="29" t="s">
        <v>127</v>
      </c>
      <c r="G815" s="29" t="s">
        <v>127</v>
      </c>
      <c r="H815" s="29" t="s">
        <v>127</v>
      </c>
      <c r="I815" s="29" t="s">
        <v>127</v>
      </c>
      <c r="J815" s="29" t="s">
        <v>127</v>
      </c>
      <c r="K815" s="29" t="s">
        <v>127</v>
      </c>
      <c r="L815" s="29" t="s">
        <v>127</v>
      </c>
      <c r="M815" s="29" t="s">
        <v>127</v>
      </c>
      <c r="N815" s="29" t="s">
        <v>127</v>
      </c>
      <c r="O815" s="29" t="s">
        <v>127</v>
      </c>
      <c r="P815" s="29" t="s">
        <v>127</v>
      </c>
      <c r="Q815" s="29" t="s">
        <v>127</v>
      </c>
      <c r="R815" s="29" t="s">
        <v>127</v>
      </c>
      <c r="S815" s="29" t="s">
        <v>127</v>
      </c>
      <c r="T815" s="29" t="s">
        <v>127</v>
      </c>
      <c r="U815" s="29" t="s">
        <v>127</v>
      </c>
      <c r="V815" s="233" t="s">
        <v>127</v>
      </c>
      <c r="W815" s="18" t="s">
        <v>127</v>
      </c>
      <c r="X815" s="18" t="s">
        <v>127</v>
      </c>
      <c r="Y815" s="18" t="s">
        <v>127</v>
      </c>
      <c r="Z815" s="18" t="s">
        <v>127</v>
      </c>
      <c r="AA815" s="18" t="s">
        <v>127</v>
      </c>
      <c r="AB815" s="18" t="s">
        <v>127</v>
      </c>
      <c r="AC815" s="18" t="s">
        <v>127</v>
      </c>
      <c r="AD815" s="18" t="s">
        <v>127</v>
      </c>
      <c r="AE815" s="18" t="s">
        <v>127</v>
      </c>
      <c r="AF815" s="18" t="s">
        <v>127</v>
      </c>
      <c r="AG815" s="18" t="s">
        <v>127</v>
      </c>
      <c r="AH815" s="18" t="s">
        <v>127</v>
      </c>
      <c r="AI815" s="248" t="s">
        <v>127</v>
      </c>
    </row>
    <row r="816" spans="1:35" ht="12.75" customHeight="1">
      <c r="A816" s="31"/>
      <c r="B816" s="276"/>
      <c r="C816" s="30"/>
      <c r="D816" s="29"/>
      <c r="E816" s="29"/>
      <c r="F816" s="29"/>
      <c r="G816" s="29"/>
      <c r="H816" s="29"/>
      <c r="I816" s="29"/>
      <c r="J816" s="29"/>
      <c r="K816" s="29"/>
      <c r="L816" s="29"/>
      <c r="M816" s="29"/>
      <c r="N816" s="29"/>
      <c r="O816" s="29"/>
      <c r="P816" s="29"/>
      <c r="Q816" s="29"/>
      <c r="R816" s="29"/>
      <c r="S816" s="29"/>
      <c r="T816" s="29"/>
      <c r="U816" s="29"/>
      <c r="V816" s="233"/>
      <c r="W816" s="18"/>
      <c r="X816" s="18"/>
      <c r="Y816" s="18"/>
      <c r="Z816" s="18"/>
      <c r="AA816" s="18"/>
      <c r="AB816" s="18"/>
      <c r="AC816" s="18"/>
      <c r="AD816" s="18"/>
      <c r="AE816" s="18"/>
      <c r="AF816" s="18"/>
      <c r="AG816" s="18"/>
      <c r="AH816" s="18"/>
      <c r="AI816" s="248"/>
    </row>
    <row r="817" spans="1:35" ht="12.75" customHeight="1">
      <c r="A817" s="31">
        <v>1856</v>
      </c>
      <c r="B817" s="276" t="s">
        <v>11</v>
      </c>
      <c r="C817" s="30">
        <v>159337</v>
      </c>
      <c r="D817" s="29">
        <v>1</v>
      </c>
      <c r="E817" s="29">
        <v>2</v>
      </c>
      <c r="F817" s="29">
        <v>46</v>
      </c>
      <c r="G817" s="29">
        <v>388</v>
      </c>
      <c r="H817" s="29">
        <v>1838</v>
      </c>
      <c r="I817" s="29">
        <v>2275</v>
      </c>
      <c r="J817" s="29">
        <v>42544</v>
      </c>
      <c r="K817" s="29">
        <v>24244</v>
      </c>
      <c r="L817" s="29">
        <v>9837</v>
      </c>
      <c r="M817" s="29">
        <v>4946</v>
      </c>
      <c r="N817" s="29">
        <v>3252</v>
      </c>
      <c r="O817" s="29">
        <v>1954</v>
      </c>
      <c r="P817" s="29">
        <v>1396</v>
      </c>
      <c r="Q817" s="29">
        <v>837</v>
      </c>
      <c r="R817" s="29">
        <v>845</v>
      </c>
      <c r="S817" s="29">
        <v>119</v>
      </c>
      <c r="T817" s="29">
        <v>9</v>
      </c>
      <c r="U817" s="29">
        <v>67079</v>
      </c>
      <c r="V817" s="233" t="s">
        <v>127</v>
      </c>
      <c r="W817" s="18" t="s">
        <v>127</v>
      </c>
      <c r="X817" s="18" t="s">
        <v>127</v>
      </c>
      <c r="Y817" s="18" t="s">
        <v>127</v>
      </c>
      <c r="Z817" s="18" t="s">
        <v>127</v>
      </c>
      <c r="AA817" s="18" t="s">
        <v>127</v>
      </c>
      <c r="AB817" s="18" t="s">
        <v>127</v>
      </c>
      <c r="AC817" s="18" t="s">
        <v>127</v>
      </c>
      <c r="AD817" s="18" t="s">
        <v>127</v>
      </c>
      <c r="AE817" s="18" t="s">
        <v>127</v>
      </c>
      <c r="AF817" s="18" t="s">
        <v>127</v>
      </c>
      <c r="AG817" s="18" t="s">
        <v>127</v>
      </c>
      <c r="AH817" s="18" t="s">
        <v>127</v>
      </c>
      <c r="AI817" s="248" t="s">
        <v>127</v>
      </c>
    </row>
    <row r="818" spans="1:35" ht="12.75" customHeight="1">
      <c r="A818" s="31"/>
      <c r="B818" s="276" t="s">
        <v>15</v>
      </c>
      <c r="C818" s="30">
        <v>137123</v>
      </c>
      <c r="D818" s="29">
        <v>1</v>
      </c>
      <c r="E818" s="29">
        <v>2</v>
      </c>
      <c r="F818" s="29">
        <v>46</v>
      </c>
      <c r="G818" s="29">
        <v>388</v>
      </c>
      <c r="H818" s="29">
        <v>1837</v>
      </c>
      <c r="I818" s="29">
        <v>2274</v>
      </c>
      <c r="J818" s="29">
        <v>42222</v>
      </c>
      <c r="K818" s="29">
        <v>22824</v>
      </c>
      <c r="L818" s="29">
        <v>7814</v>
      </c>
      <c r="M818" s="29">
        <v>2895</v>
      </c>
      <c r="N818" s="29">
        <v>1259</v>
      </c>
      <c r="O818" s="29">
        <v>482</v>
      </c>
      <c r="P818" s="29">
        <v>230</v>
      </c>
      <c r="Q818" s="29">
        <v>94</v>
      </c>
      <c r="R818" s="29">
        <v>46</v>
      </c>
      <c r="S818" s="29">
        <v>6</v>
      </c>
      <c r="T818" s="29">
        <v>2</v>
      </c>
      <c r="U818" s="29">
        <v>56975</v>
      </c>
      <c r="V818" s="233" t="s">
        <v>127</v>
      </c>
      <c r="W818" s="18" t="s">
        <v>127</v>
      </c>
      <c r="X818" s="18" t="s">
        <v>127</v>
      </c>
      <c r="Y818" s="18" t="s">
        <v>127</v>
      </c>
      <c r="Z818" s="18" t="s">
        <v>127</v>
      </c>
      <c r="AA818" s="18" t="s">
        <v>127</v>
      </c>
      <c r="AB818" s="18" t="s">
        <v>127</v>
      </c>
      <c r="AC818" s="18" t="s">
        <v>127</v>
      </c>
      <c r="AD818" s="18" t="s">
        <v>127</v>
      </c>
      <c r="AE818" s="18" t="s">
        <v>127</v>
      </c>
      <c r="AF818" s="18" t="s">
        <v>127</v>
      </c>
      <c r="AG818" s="18" t="s">
        <v>127</v>
      </c>
      <c r="AH818" s="18" t="s">
        <v>127</v>
      </c>
      <c r="AI818" s="248" t="s">
        <v>127</v>
      </c>
    </row>
    <row r="819" spans="1:35" ht="12.75" customHeight="1">
      <c r="A819" s="31"/>
      <c r="B819" s="276" t="s">
        <v>16</v>
      </c>
      <c r="C819" s="30">
        <v>22214</v>
      </c>
      <c r="D819" s="29">
        <v>0</v>
      </c>
      <c r="E819" s="29">
        <v>0</v>
      </c>
      <c r="F819" s="29">
        <v>0</v>
      </c>
      <c r="G819" s="29">
        <v>0</v>
      </c>
      <c r="H819" s="29">
        <v>1</v>
      </c>
      <c r="I819" s="29">
        <v>1</v>
      </c>
      <c r="J819" s="29">
        <v>322</v>
      </c>
      <c r="K819" s="29">
        <v>1420</v>
      </c>
      <c r="L819" s="29">
        <v>2023</v>
      </c>
      <c r="M819" s="29">
        <v>2051</v>
      </c>
      <c r="N819" s="29">
        <v>1993</v>
      </c>
      <c r="O819" s="29">
        <v>1472</v>
      </c>
      <c r="P819" s="29">
        <v>1166</v>
      </c>
      <c r="Q819" s="29">
        <v>743</v>
      </c>
      <c r="R819" s="29">
        <v>799</v>
      </c>
      <c r="S819" s="29">
        <v>113</v>
      </c>
      <c r="T819" s="29">
        <v>7</v>
      </c>
      <c r="U819" s="29">
        <v>10104</v>
      </c>
      <c r="V819" s="233" t="s">
        <v>127</v>
      </c>
      <c r="W819" s="18" t="s">
        <v>127</v>
      </c>
      <c r="X819" s="18" t="s">
        <v>127</v>
      </c>
      <c r="Y819" s="18" t="s">
        <v>127</v>
      </c>
      <c r="Z819" s="18" t="s">
        <v>127</v>
      </c>
      <c r="AA819" s="18" t="s">
        <v>127</v>
      </c>
      <c r="AB819" s="18" t="s">
        <v>127</v>
      </c>
      <c r="AC819" s="18" t="s">
        <v>127</v>
      </c>
      <c r="AD819" s="18" t="s">
        <v>127</v>
      </c>
      <c r="AE819" s="18" t="s">
        <v>127</v>
      </c>
      <c r="AF819" s="18" t="s">
        <v>127</v>
      </c>
      <c r="AG819" s="18" t="s">
        <v>127</v>
      </c>
      <c r="AH819" s="18" t="s">
        <v>127</v>
      </c>
      <c r="AI819" s="248" t="s">
        <v>127</v>
      </c>
    </row>
    <row r="820" spans="1:35" ht="12.75" customHeight="1">
      <c r="A820" s="31"/>
      <c r="B820" s="276" t="s">
        <v>17</v>
      </c>
      <c r="C820" s="30" t="s">
        <v>127</v>
      </c>
      <c r="D820" s="29" t="s">
        <v>127</v>
      </c>
      <c r="E820" s="29" t="s">
        <v>127</v>
      </c>
      <c r="F820" s="29" t="s">
        <v>127</v>
      </c>
      <c r="G820" s="29" t="s">
        <v>127</v>
      </c>
      <c r="H820" s="29" t="s">
        <v>127</v>
      </c>
      <c r="I820" s="29" t="s">
        <v>127</v>
      </c>
      <c r="J820" s="29" t="s">
        <v>127</v>
      </c>
      <c r="K820" s="29" t="s">
        <v>127</v>
      </c>
      <c r="L820" s="29" t="s">
        <v>127</v>
      </c>
      <c r="M820" s="29" t="s">
        <v>127</v>
      </c>
      <c r="N820" s="29" t="s">
        <v>127</v>
      </c>
      <c r="O820" s="29" t="s">
        <v>127</v>
      </c>
      <c r="P820" s="29" t="s">
        <v>127</v>
      </c>
      <c r="Q820" s="29" t="s">
        <v>127</v>
      </c>
      <c r="R820" s="29" t="s">
        <v>127</v>
      </c>
      <c r="S820" s="29" t="s">
        <v>127</v>
      </c>
      <c r="T820" s="29" t="s">
        <v>127</v>
      </c>
      <c r="U820" s="29" t="s">
        <v>127</v>
      </c>
      <c r="V820" s="233" t="s">
        <v>127</v>
      </c>
      <c r="W820" s="18" t="s">
        <v>127</v>
      </c>
      <c r="X820" s="18" t="s">
        <v>127</v>
      </c>
      <c r="Y820" s="18" t="s">
        <v>127</v>
      </c>
      <c r="Z820" s="18" t="s">
        <v>127</v>
      </c>
      <c r="AA820" s="18" t="s">
        <v>127</v>
      </c>
      <c r="AB820" s="18" t="s">
        <v>127</v>
      </c>
      <c r="AC820" s="18" t="s">
        <v>127</v>
      </c>
      <c r="AD820" s="18" t="s">
        <v>127</v>
      </c>
      <c r="AE820" s="18" t="s">
        <v>127</v>
      </c>
      <c r="AF820" s="18" t="s">
        <v>127</v>
      </c>
      <c r="AG820" s="18" t="s">
        <v>127</v>
      </c>
      <c r="AH820" s="18" t="s">
        <v>127</v>
      </c>
      <c r="AI820" s="248" t="s">
        <v>127</v>
      </c>
    </row>
    <row r="821" spans="1:35" ht="12.75" customHeight="1">
      <c r="A821" s="31"/>
      <c r="B821" s="276"/>
      <c r="C821" s="30"/>
      <c r="D821" s="29"/>
      <c r="E821" s="29"/>
      <c r="F821" s="29"/>
      <c r="G821" s="29"/>
      <c r="H821" s="29"/>
      <c r="I821" s="29"/>
      <c r="J821" s="29"/>
      <c r="K821" s="29"/>
      <c r="L821" s="29"/>
      <c r="M821" s="29"/>
      <c r="N821" s="29"/>
      <c r="O821" s="29"/>
      <c r="P821" s="29"/>
      <c r="Q821" s="29"/>
      <c r="R821" s="29"/>
      <c r="S821" s="29"/>
      <c r="T821" s="29"/>
      <c r="U821" s="29"/>
      <c r="V821" s="233"/>
      <c r="W821" s="18"/>
      <c r="X821" s="18"/>
      <c r="Y821" s="18"/>
      <c r="Z821" s="18"/>
      <c r="AA821" s="18"/>
      <c r="AB821" s="18"/>
      <c r="AC821" s="18"/>
      <c r="AD821" s="18"/>
      <c r="AE821" s="18"/>
      <c r="AF821" s="18"/>
      <c r="AG821" s="18"/>
      <c r="AH821" s="18"/>
      <c r="AI821" s="248"/>
    </row>
    <row r="822" spans="1:35" ht="12.75" customHeight="1">
      <c r="A822" s="31">
        <v>1855</v>
      </c>
      <c r="B822" s="276" t="s">
        <v>11</v>
      </c>
      <c r="C822" s="30">
        <v>152113</v>
      </c>
      <c r="D822" s="29">
        <v>1</v>
      </c>
      <c r="E822" s="29">
        <v>1</v>
      </c>
      <c r="F822" s="29">
        <v>30</v>
      </c>
      <c r="G822" s="29">
        <v>377</v>
      </c>
      <c r="H822" s="29">
        <v>1646</v>
      </c>
      <c r="I822" s="29">
        <v>2055</v>
      </c>
      <c r="J822" s="29">
        <v>40164</v>
      </c>
      <c r="K822" s="29">
        <v>22949</v>
      </c>
      <c r="L822" s="29">
        <v>9480</v>
      </c>
      <c r="M822" s="29">
        <v>4926</v>
      </c>
      <c r="N822" s="29">
        <v>3078</v>
      </c>
      <c r="O822" s="29">
        <v>1894</v>
      </c>
      <c r="P822" s="29">
        <v>1426</v>
      </c>
      <c r="Q822" s="29">
        <v>823</v>
      </c>
      <c r="R822" s="29">
        <v>769</v>
      </c>
      <c r="S822" s="29">
        <v>127</v>
      </c>
      <c r="T822" s="29">
        <v>5</v>
      </c>
      <c r="U822" s="29">
        <v>64417</v>
      </c>
      <c r="V822" s="233" t="s">
        <v>127</v>
      </c>
      <c r="W822" s="18" t="s">
        <v>127</v>
      </c>
      <c r="X822" s="18" t="s">
        <v>127</v>
      </c>
      <c r="Y822" s="18" t="s">
        <v>127</v>
      </c>
      <c r="Z822" s="18" t="s">
        <v>127</v>
      </c>
      <c r="AA822" s="18" t="s">
        <v>127</v>
      </c>
      <c r="AB822" s="18" t="s">
        <v>127</v>
      </c>
      <c r="AC822" s="18" t="s">
        <v>127</v>
      </c>
      <c r="AD822" s="18" t="s">
        <v>127</v>
      </c>
      <c r="AE822" s="18" t="s">
        <v>127</v>
      </c>
      <c r="AF822" s="18" t="s">
        <v>127</v>
      </c>
      <c r="AG822" s="18" t="s">
        <v>127</v>
      </c>
      <c r="AH822" s="18" t="s">
        <v>127</v>
      </c>
      <c r="AI822" s="248" t="s">
        <v>127</v>
      </c>
    </row>
    <row r="823" spans="1:35" ht="12.75" customHeight="1">
      <c r="A823" s="31"/>
      <c r="B823" s="276" t="s">
        <v>15</v>
      </c>
      <c r="C823" s="30">
        <v>130173</v>
      </c>
      <c r="D823" s="29">
        <v>1</v>
      </c>
      <c r="E823" s="29">
        <v>1</v>
      </c>
      <c r="F823" s="29">
        <v>30</v>
      </c>
      <c r="G823" s="29">
        <v>377</v>
      </c>
      <c r="H823" s="29">
        <v>1645</v>
      </c>
      <c r="I823" s="29">
        <v>2054</v>
      </c>
      <c r="J823" s="29">
        <v>39819</v>
      </c>
      <c r="K823" s="29">
        <v>21564</v>
      </c>
      <c r="L823" s="29">
        <v>7391</v>
      </c>
      <c r="M823" s="29">
        <v>2764</v>
      </c>
      <c r="N823" s="29">
        <v>1197</v>
      </c>
      <c r="O823" s="29">
        <v>455</v>
      </c>
      <c r="P823" s="29">
        <v>234</v>
      </c>
      <c r="Q823" s="29">
        <v>85</v>
      </c>
      <c r="R823" s="29">
        <v>56</v>
      </c>
      <c r="S823" s="29">
        <v>4</v>
      </c>
      <c r="T823" s="29">
        <v>0</v>
      </c>
      <c r="U823" s="29">
        <v>54550</v>
      </c>
      <c r="V823" s="233" t="s">
        <v>127</v>
      </c>
      <c r="W823" s="18" t="s">
        <v>127</v>
      </c>
      <c r="X823" s="18" t="s">
        <v>127</v>
      </c>
      <c r="Y823" s="18" t="s">
        <v>127</v>
      </c>
      <c r="Z823" s="18" t="s">
        <v>127</v>
      </c>
      <c r="AA823" s="18" t="s">
        <v>127</v>
      </c>
      <c r="AB823" s="18" t="s">
        <v>127</v>
      </c>
      <c r="AC823" s="18" t="s">
        <v>127</v>
      </c>
      <c r="AD823" s="18" t="s">
        <v>127</v>
      </c>
      <c r="AE823" s="18" t="s">
        <v>127</v>
      </c>
      <c r="AF823" s="18" t="s">
        <v>127</v>
      </c>
      <c r="AG823" s="18" t="s">
        <v>127</v>
      </c>
      <c r="AH823" s="18" t="s">
        <v>127</v>
      </c>
      <c r="AI823" s="248" t="s">
        <v>127</v>
      </c>
    </row>
    <row r="824" spans="1:35" ht="12.75" customHeight="1">
      <c r="A824" s="31"/>
      <c r="B824" s="276" t="s">
        <v>16</v>
      </c>
      <c r="C824" s="30">
        <v>21940</v>
      </c>
      <c r="D824" s="29">
        <v>0</v>
      </c>
      <c r="E824" s="29">
        <v>0</v>
      </c>
      <c r="F824" s="29">
        <v>0</v>
      </c>
      <c r="G824" s="29">
        <v>0</v>
      </c>
      <c r="H824" s="29">
        <v>1</v>
      </c>
      <c r="I824" s="29">
        <v>1</v>
      </c>
      <c r="J824" s="29">
        <v>345</v>
      </c>
      <c r="K824" s="29">
        <v>1385</v>
      </c>
      <c r="L824" s="29">
        <v>2089</v>
      </c>
      <c r="M824" s="29">
        <v>2162</v>
      </c>
      <c r="N824" s="29">
        <v>1881</v>
      </c>
      <c r="O824" s="29">
        <v>1439</v>
      </c>
      <c r="P824" s="29">
        <v>1192</v>
      </c>
      <c r="Q824" s="29">
        <v>738</v>
      </c>
      <c r="R824" s="29">
        <v>713</v>
      </c>
      <c r="S824" s="29">
        <v>123</v>
      </c>
      <c r="T824" s="29">
        <v>5</v>
      </c>
      <c r="U824" s="29">
        <v>9867</v>
      </c>
      <c r="V824" s="233" t="s">
        <v>127</v>
      </c>
      <c r="W824" s="18" t="s">
        <v>127</v>
      </c>
      <c r="X824" s="18" t="s">
        <v>127</v>
      </c>
      <c r="Y824" s="18" t="s">
        <v>127</v>
      </c>
      <c r="Z824" s="18" t="s">
        <v>127</v>
      </c>
      <c r="AA824" s="18" t="s">
        <v>127</v>
      </c>
      <c r="AB824" s="18" t="s">
        <v>127</v>
      </c>
      <c r="AC824" s="18" t="s">
        <v>127</v>
      </c>
      <c r="AD824" s="18" t="s">
        <v>127</v>
      </c>
      <c r="AE824" s="18" t="s">
        <v>127</v>
      </c>
      <c r="AF824" s="18" t="s">
        <v>127</v>
      </c>
      <c r="AG824" s="18" t="s">
        <v>127</v>
      </c>
      <c r="AH824" s="18" t="s">
        <v>127</v>
      </c>
      <c r="AI824" s="248" t="s">
        <v>127</v>
      </c>
    </row>
    <row r="825" spans="1:35" ht="12.75" customHeight="1">
      <c r="A825" s="31"/>
      <c r="B825" s="276" t="s">
        <v>17</v>
      </c>
      <c r="C825" s="30" t="s">
        <v>127</v>
      </c>
      <c r="D825" s="29" t="s">
        <v>127</v>
      </c>
      <c r="E825" s="29" t="s">
        <v>127</v>
      </c>
      <c r="F825" s="29" t="s">
        <v>127</v>
      </c>
      <c r="G825" s="29" t="s">
        <v>127</v>
      </c>
      <c r="H825" s="29" t="s">
        <v>127</v>
      </c>
      <c r="I825" s="29" t="s">
        <v>127</v>
      </c>
      <c r="J825" s="29" t="s">
        <v>127</v>
      </c>
      <c r="K825" s="29" t="s">
        <v>127</v>
      </c>
      <c r="L825" s="29" t="s">
        <v>127</v>
      </c>
      <c r="M825" s="29" t="s">
        <v>127</v>
      </c>
      <c r="N825" s="29" t="s">
        <v>127</v>
      </c>
      <c r="O825" s="29" t="s">
        <v>127</v>
      </c>
      <c r="P825" s="29" t="s">
        <v>127</v>
      </c>
      <c r="Q825" s="29" t="s">
        <v>127</v>
      </c>
      <c r="R825" s="29" t="s">
        <v>127</v>
      </c>
      <c r="S825" s="29" t="s">
        <v>127</v>
      </c>
      <c r="T825" s="29" t="s">
        <v>127</v>
      </c>
      <c r="U825" s="29" t="s">
        <v>127</v>
      </c>
      <c r="V825" s="233" t="s">
        <v>127</v>
      </c>
      <c r="W825" s="18" t="s">
        <v>127</v>
      </c>
      <c r="X825" s="18" t="s">
        <v>127</v>
      </c>
      <c r="Y825" s="18" t="s">
        <v>127</v>
      </c>
      <c r="Z825" s="18" t="s">
        <v>127</v>
      </c>
      <c r="AA825" s="18" t="s">
        <v>127</v>
      </c>
      <c r="AB825" s="18" t="s">
        <v>127</v>
      </c>
      <c r="AC825" s="18" t="s">
        <v>127</v>
      </c>
      <c r="AD825" s="18" t="s">
        <v>127</v>
      </c>
      <c r="AE825" s="18" t="s">
        <v>127</v>
      </c>
      <c r="AF825" s="18" t="s">
        <v>127</v>
      </c>
      <c r="AG825" s="18" t="s">
        <v>127</v>
      </c>
      <c r="AH825" s="18" t="s">
        <v>127</v>
      </c>
      <c r="AI825" s="248" t="s">
        <v>127</v>
      </c>
    </row>
    <row r="826" spans="1:35" ht="12.75" customHeight="1">
      <c r="A826" s="31"/>
      <c r="B826" s="276"/>
      <c r="C826" s="30"/>
      <c r="D826" s="29"/>
      <c r="E826" s="29"/>
      <c r="F826" s="29"/>
      <c r="G826" s="29"/>
      <c r="H826" s="29"/>
      <c r="I826" s="29"/>
      <c r="J826" s="29"/>
      <c r="K826" s="29"/>
      <c r="L826" s="29"/>
      <c r="M826" s="29"/>
      <c r="N826" s="29"/>
      <c r="O826" s="29"/>
      <c r="P826" s="29"/>
      <c r="Q826" s="29"/>
      <c r="R826" s="29"/>
      <c r="S826" s="29"/>
      <c r="T826" s="29"/>
      <c r="U826" s="29"/>
      <c r="V826" s="233"/>
      <c r="W826" s="18"/>
      <c r="X826" s="18"/>
      <c r="Y826" s="18"/>
      <c r="Z826" s="18"/>
      <c r="AA826" s="18"/>
      <c r="AB826" s="18"/>
      <c r="AC826" s="18"/>
      <c r="AD826" s="18"/>
      <c r="AE826" s="18"/>
      <c r="AF826" s="18"/>
      <c r="AG826" s="18"/>
      <c r="AH826" s="18"/>
      <c r="AI826" s="248"/>
    </row>
    <row r="827" spans="1:35" ht="12.75" customHeight="1">
      <c r="A827" s="31">
        <v>1854</v>
      </c>
      <c r="B827" s="276" t="s">
        <v>11</v>
      </c>
      <c r="C827" s="30">
        <v>159727</v>
      </c>
      <c r="D827" s="29">
        <v>1</v>
      </c>
      <c r="E827" s="29">
        <v>7</v>
      </c>
      <c r="F827" s="29">
        <v>35</v>
      </c>
      <c r="G827" s="29">
        <v>370</v>
      </c>
      <c r="H827" s="29">
        <v>1800</v>
      </c>
      <c r="I827" s="29">
        <v>2213</v>
      </c>
      <c r="J827" s="29">
        <v>42682</v>
      </c>
      <c r="K827" s="29">
        <v>23767</v>
      </c>
      <c r="L827" s="29">
        <v>9950</v>
      </c>
      <c r="M827" s="29">
        <v>4850</v>
      </c>
      <c r="N827" s="29">
        <v>3081</v>
      </c>
      <c r="O827" s="29">
        <v>1816</v>
      </c>
      <c r="P827" s="29">
        <v>1433</v>
      </c>
      <c r="Q827" s="29">
        <v>766</v>
      </c>
      <c r="R827" s="29">
        <v>684</v>
      </c>
      <c r="S827" s="29">
        <v>131</v>
      </c>
      <c r="T827" s="29">
        <v>9</v>
      </c>
      <c r="U827" s="29">
        <v>68345</v>
      </c>
      <c r="V827" s="233" t="s">
        <v>127</v>
      </c>
      <c r="W827" s="18" t="s">
        <v>127</v>
      </c>
      <c r="X827" s="18" t="s">
        <v>127</v>
      </c>
      <c r="Y827" s="18" t="s">
        <v>127</v>
      </c>
      <c r="Z827" s="18" t="s">
        <v>127</v>
      </c>
      <c r="AA827" s="18" t="s">
        <v>127</v>
      </c>
      <c r="AB827" s="18" t="s">
        <v>127</v>
      </c>
      <c r="AC827" s="18" t="s">
        <v>127</v>
      </c>
      <c r="AD827" s="18" t="s">
        <v>127</v>
      </c>
      <c r="AE827" s="18" t="s">
        <v>127</v>
      </c>
      <c r="AF827" s="18" t="s">
        <v>127</v>
      </c>
      <c r="AG827" s="18" t="s">
        <v>127</v>
      </c>
      <c r="AH827" s="18" t="s">
        <v>127</v>
      </c>
      <c r="AI827" s="248" t="s">
        <v>127</v>
      </c>
    </row>
    <row r="828" spans="1:35" ht="12.75" customHeight="1">
      <c r="A828" s="31"/>
      <c r="B828" s="276" t="s">
        <v>15</v>
      </c>
      <c r="C828" s="30">
        <v>137967</v>
      </c>
      <c r="D828" s="29">
        <v>1</v>
      </c>
      <c r="E828" s="29">
        <v>7</v>
      </c>
      <c r="F828" s="29">
        <v>35</v>
      </c>
      <c r="G828" s="29">
        <v>370</v>
      </c>
      <c r="H828" s="29">
        <v>1799</v>
      </c>
      <c r="I828" s="29">
        <v>2212</v>
      </c>
      <c r="J828" s="29">
        <v>42363</v>
      </c>
      <c r="K828" s="29">
        <v>22357</v>
      </c>
      <c r="L828" s="29">
        <v>7822</v>
      </c>
      <c r="M828" s="29">
        <v>2812</v>
      </c>
      <c r="N828" s="29">
        <v>1159</v>
      </c>
      <c r="O828" s="29">
        <v>435</v>
      </c>
      <c r="P828" s="29">
        <v>234</v>
      </c>
      <c r="Q828" s="29">
        <v>72</v>
      </c>
      <c r="R828" s="29">
        <v>38</v>
      </c>
      <c r="S828" s="29">
        <v>7</v>
      </c>
      <c r="T828" s="29">
        <v>0</v>
      </c>
      <c r="U828" s="29">
        <v>58456</v>
      </c>
      <c r="V828" s="233" t="s">
        <v>127</v>
      </c>
      <c r="W828" s="18" t="s">
        <v>127</v>
      </c>
      <c r="X828" s="18" t="s">
        <v>127</v>
      </c>
      <c r="Y828" s="18" t="s">
        <v>127</v>
      </c>
      <c r="Z828" s="18" t="s">
        <v>127</v>
      </c>
      <c r="AA828" s="18" t="s">
        <v>127</v>
      </c>
      <c r="AB828" s="18" t="s">
        <v>127</v>
      </c>
      <c r="AC828" s="18" t="s">
        <v>127</v>
      </c>
      <c r="AD828" s="18" t="s">
        <v>127</v>
      </c>
      <c r="AE828" s="18" t="s">
        <v>127</v>
      </c>
      <c r="AF828" s="18" t="s">
        <v>127</v>
      </c>
      <c r="AG828" s="18" t="s">
        <v>127</v>
      </c>
      <c r="AH828" s="18" t="s">
        <v>127</v>
      </c>
      <c r="AI828" s="248" t="s">
        <v>127</v>
      </c>
    </row>
    <row r="829" spans="1:35" ht="12.75" customHeight="1">
      <c r="A829" s="31"/>
      <c r="B829" s="276" t="s">
        <v>16</v>
      </c>
      <c r="C829" s="30">
        <v>21760</v>
      </c>
      <c r="D829" s="29">
        <v>0</v>
      </c>
      <c r="E829" s="29">
        <v>0</v>
      </c>
      <c r="F829" s="29">
        <v>0</v>
      </c>
      <c r="G829" s="29">
        <v>0</v>
      </c>
      <c r="H829" s="29">
        <v>1</v>
      </c>
      <c r="I829" s="29">
        <v>1</v>
      </c>
      <c r="J829" s="29">
        <v>319</v>
      </c>
      <c r="K829" s="29">
        <v>1410</v>
      </c>
      <c r="L829" s="29">
        <v>2128</v>
      </c>
      <c r="M829" s="29">
        <v>2038</v>
      </c>
      <c r="N829" s="29">
        <v>1922</v>
      </c>
      <c r="O829" s="29">
        <v>1381</v>
      </c>
      <c r="P829" s="29">
        <v>1199</v>
      </c>
      <c r="Q829" s="29">
        <v>694</v>
      </c>
      <c r="R829" s="29">
        <v>646</v>
      </c>
      <c r="S829" s="29">
        <v>124</v>
      </c>
      <c r="T829" s="29">
        <v>9</v>
      </c>
      <c r="U829" s="29">
        <v>9889</v>
      </c>
      <c r="V829" s="233" t="s">
        <v>127</v>
      </c>
      <c r="W829" s="18" t="s">
        <v>127</v>
      </c>
      <c r="X829" s="18" t="s">
        <v>127</v>
      </c>
      <c r="Y829" s="18" t="s">
        <v>127</v>
      </c>
      <c r="Z829" s="18" t="s">
        <v>127</v>
      </c>
      <c r="AA829" s="18" t="s">
        <v>127</v>
      </c>
      <c r="AB829" s="18" t="s">
        <v>127</v>
      </c>
      <c r="AC829" s="18" t="s">
        <v>127</v>
      </c>
      <c r="AD829" s="18" t="s">
        <v>127</v>
      </c>
      <c r="AE829" s="18" t="s">
        <v>127</v>
      </c>
      <c r="AF829" s="18" t="s">
        <v>127</v>
      </c>
      <c r="AG829" s="18" t="s">
        <v>127</v>
      </c>
      <c r="AH829" s="18" t="s">
        <v>127</v>
      </c>
      <c r="AI829" s="248" t="s">
        <v>127</v>
      </c>
    </row>
    <row r="830" spans="1:35" ht="12.75" customHeight="1">
      <c r="A830" s="31"/>
      <c r="B830" s="276" t="s">
        <v>17</v>
      </c>
      <c r="C830" s="30" t="s">
        <v>127</v>
      </c>
      <c r="D830" s="29" t="s">
        <v>127</v>
      </c>
      <c r="E830" s="29" t="s">
        <v>127</v>
      </c>
      <c r="F830" s="29" t="s">
        <v>127</v>
      </c>
      <c r="G830" s="29" t="s">
        <v>127</v>
      </c>
      <c r="H830" s="29" t="s">
        <v>127</v>
      </c>
      <c r="I830" s="29" t="s">
        <v>127</v>
      </c>
      <c r="J830" s="29" t="s">
        <v>127</v>
      </c>
      <c r="K830" s="29" t="s">
        <v>127</v>
      </c>
      <c r="L830" s="29" t="s">
        <v>127</v>
      </c>
      <c r="M830" s="29" t="s">
        <v>127</v>
      </c>
      <c r="N830" s="29" t="s">
        <v>127</v>
      </c>
      <c r="O830" s="29" t="s">
        <v>127</v>
      </c>
      <c r="P830" s="29" t="s">
        <v>127</v>
      </c>
      <c r="Q830" s="29" t="s">
        <v>127</v>
      </c>
      <c r="R830" s="29" t="s">
        <v>127</v>
      </c>
      <c r="S830" s="29" t="s">
        <v>127</v>
      </c>
      <c r="T830" s="29" t="s">
        <v>127</v>
      </c>
      <c r="U830" s="29" t="s">
        <v>127</v>
      </c>
      <c r="V830" s="233" t="s">
        <v>127</v>
      </c>
      <c r="W830" s="18" t="s">
        <v>127</v>
      </c>
      <c r="X830" s="18" t="s">
        <v>127</v>
      </c>
      <c r="Y830" s="18" t="s">
        <v>127</v>
      </c>
      <c r="Z830" s="18" t="s">
        <v>127</v>
      </c>
      <c r="AA830" s="18" t="s">
        <v>127</v>
      </c>
      <c r="AB830" s="18" t="s">
        <v>127</v>
      </c>
      <c r="AC830" s="18" t="s">
        <v>127</v>
      </c>
      <c r="AD830" s="18" t="s">
        <v>127</v>
      </c>
      <c r="AE830" s="18" t="s">
        <v>127</v>
      </c>
      <c r="AF830" s="18" t="s">
        <v>127</v>
      </c>
      <c r="AG830" s="18" t="s">
        <v>127</v>
      </c>
      <c r="AH830" s="18" t="s">
        <v>127</v>
      </c>
      <c r="AI830" s="248" t="s">
        <v>127</v>
      </c>
    </row>
    <row r="831" spans="1:35" ht="12.75" customHeight="1">
      <c r="A831" s="31"/>
      <c r="B831" s="276"/>
      <c r="C831" s="30"/>
      <c r="D831" s="29"/>
      <c r="E831" s="29"/>
      <c r="F831" s="29"/>
      <c r="G831" s="29"/>
      <c r="H831" s="29"/>
      <c r="I831" s="29"/>
      <c r="J831" s="29"/>
      <c r="K831" s="29"/>
      <c r="L831" s="29"/>
      <c r="M831" s="29"/>
      <c r="N831" s="29"/>
      <c r="O831" s="29"/>
      <c r="P831" s="29"/>
      <c r="Q831" s="29"/>
      <c r="R831" s="29"/>
      <c r="S831" s="29"/>
      <c r="T831" s="29"/>
      <c r="U831" s="29"/>
      <c r="V831" s="233"/>
      <c r="W831" s="18"/>
      <c r="X831" s="18"/>
      <c r="Y831" s="18"/>
      <c r="Z831" s="18"/>
      <c r="AA831" s="18"/>
      <c r="AB831" s="18"/>
      <c r="AC831" s="18"/>
      <c r="AD831" s="18"/>
      <c r="AE831" s="18"/>
      <c r="AF831" s="18"/>
      <c r="AG831" s="18"/>
      <c r="AH831" s="18"/>
      <c r="AI831" s="248"/>
    </row>
    <row r="832" spans="1:35" ht="12.75" customHeight="1">
      <c r="A832" s="31">
        <v>1853</v>
      </c>
      <c r="B832" s="276" t="s">
        <v>11</v>
      </c>
      <c r="C832" s="30">
        <v>164520</v>
      </c>
      <c r="D832" s="29">
        <v>0</v>
      </c>
      <c r="E832" s="29">
        <v>6</v>
      </c>
      <c r="F832" s="29">
        <v>33</v>
      </c>
      <c r="G832" s="29">
        <v>371</v>
      </c>
      <c r="H832" s="29">
        <v>1754</v>
      </c>
      <c r="I832" s="29">
        <v>2164</v>
      </c>
      <c r="J832" s="29">
        <v>43151</v>
      </c>
      <c r="K832" s="29">
        <v>24413</v>
      </c>
      <c r="L832" s="29">
        <v>9801</v>
      </c>
      <c r="M832" s="29">
        <v>4824</v>
      </c>
      <c r="N832" s="29">
        <v>3107</v>
      </c>
      <c r="O832" s="29">
        <v>1864</v>
      </c>
      <c r="P832" s="29">
        <v>1396</v>
      </c>
      <c r="Q832" s="29">
        <v>737</v>
      </c>
      <c r="R832" s="29">
        <v>735</v>
      </c>
      <c r="S832" s="29">
        <v>120</v>
      </c>
      <c r="T832" s="29">
        <v>14</v>
      </c>
      <c r="U832" s="29">
        <v>72194</v>
      </c>
      <c r="V832" s="233" t="s">
        <v>127</v>
      </c>
      <c r="W832" s="18" t="s">
        <v>127</v>
      </c>
      <c r="X832" s="18" t="s">
        <v>127</v>
      </c>
      <c r="Y832" s="18" t="s">
        <v>127</v>
      </c>
      <c r="Z832" s="18" t="s">
        <v>127</v>
      </c>
      <c r="AA832" s="18" t="s">
        <v>127</v>
      </c>
      <c r="AB832" s="18" t="s">
        <v>127</v>
      </c>
      <c r="AC832" s="18" t="s">
        <v>127</v>
      </c>
      <c r="AD832" s="18" t="s">
        <v>127</v>
      </c>
      <c r="AE832" s="18" t="s">
        <v>127</v>
      </c>
      <c r="AF832" s="18" t="s">
        <v>127</v>
      </c>
      <c r="AG832" s="18" t="s">
        <v>127</v>
      </c>
      <c r="AH832" s="18" t="s">
        <v>127</v>
      </c>
      <c r="AI832" s="248" t="s">
        <v>127</v>
      </c>
    </row>
    <row r="833" spans="1:35" ht="12.75" customHeight="1">
      <c r="A833" s="31"/>
      <c r="B833" s="276" t="s">
        <v>15</v>
      </c>
      <c r="C833" s="30">
        <v>142162</v>
      </c>
      <c r="D833" s="29">
        <v>0</v>
      </c>
      <c r="E833" s="29">
        <v>6</v>
      </c>
      <c r="F833" s="29">
        <v>33</v>
      </c>
      <c r="G833" s="29">
        <v>371</v>
      </c>
      <c r="H833" s="29">
        <v>1754</v>
      </c>
      <c r="I833" s="29">
        <v>2164</v>
      </c>
      <c r="J833" s="29">
        <v>42822</v>
      </c>
      <c r="K833" s="29">
        <v>22924</v>
      </c>
      <c r="L833" s="29">
        <v>7645</v>
      </c>
      <c r="M833" s="29">
        <v>2746</v>
      </c>
      <c r="N833" s="29">
        <v>1159</v>
      </c>
      <c r="O833" s="29">
        <v>481</v>
      </c>
      <c r="P833" s="29">
        <v>199</v>
      </c>
      <c r="Q833" s="29">
        <v>64</v>
      </c>
      <c r="R833" s="29">
        <v>41</v>
      </c>
      <c r="S833" s="29">
        <v>5</v>
      </c>
      <c r="T833" s="29">
        <v>0</v>
      </c>
      <c r="U833" s="29">
        <v>61912</v>
      </c>
      <c r="V833" s="233" t="s">
        <v>127</v>
      </c>
      <c r="W833" s="18" t="s">
        <v>127</v>
      </c>
      <c r="X833" s="18" t="s">
        <v>127</v>
      </c>
      <c r="Y833" s="18" t="s">
        <v>127</v>
      </c>
      <c r="Z833" s="18" t="s">
        <v>127</v>
      </c>
      <c r="AA833" s="18" t="s">
        <v>127</v>
      </c>
      <c r="AB833" s="18" t="s">
        <v>127</v>
      </c>
      <c r="AC833" s="18" t="s">
        <v>127</v>
      </c>
      <c r="AD833" s="18" t="s">
        <v>127</v>
      </c>
      <c r="AE833" s="18" t="s">
        <v>127</v>
      </c>
      <c r="AF833" s="18" t="s">
        <v>127</v>
      </c>
      <c r="AG833" s="18" t="s">
        <v>127</v>
      </c>
      <c r="AH833" s="18" t="s">
        <v>127</v>
      </c>
      <c r="AI833" s="248" t="s">
        <v>127</v>
      </c>
    </row>
    <row r="834" spans="1:35" ht="12.75" customHeight="1">
      <c r="A834" s="31"/>
      <c r="B834" s="276" t="s">
        <v>16</v>
      </c>
      <c r="C834" s="30">
        <v>22358</v>
      </c>
      <c r="D834" s="29">
        <v>0</v>
      </c>
      <c r="E834" s="29">
        <v>0</v>
      </c>
      <c r="F834" s="29">
        <v>0</v>
      </c>
      <c r="G834" s="29">
        <v>0</v>
      </c>
      <c r="H834" s="29">
        <v>0</v>
      </c>
      <c r="I834" s="29">
        <v>0</v>
      </c>
      <c r="J834" s="29">
        <v>329</v>
      </c>
      <c r="K834" s="29">
        <v>1489</v>
      </c>
      <c r="L834" s="29">
        <v>2156</v>
      </c>
      <c r="M834" s="29">
        <v>2078</v>
      </c>
      <c r="N834" s="29">
        <v>1948</v>
      </c>
      <c r="O834" s="29">
        <v>1383</v>
      </c>
      <c r="P834" s="29">
        <v>1197</v>
      </c>
      <c r="Q834" s="29">
        <v>673</v>
      </c>
      <c r="R834" s="29">
        <v>694</v>
      </c>
      <c r="S834" s="29">
        <v>115</v>
      </c>
      <c r="T834" s="29">
        <v>14</v>
      </c>
      <c r="U834" s="29">
        <v>10282</v>
      </c>
      <c r="V834" s="233" t="s">
        <v>127</v>
      </c>
      <c r="W834" s="18" t="s">
        <v>127</v>
      </c>
      <c r="X834" s="18" t="s">
        <v>127</v>
      </c>
      <c r="Y834" s="18" t="s">
        <v>127</v>
      </c>
      <c r="Z834" s="18" t="s">
        <v>127</v>
      </c>
      <c r="AA834" s="18" t="s">
        <v>127</v>
      </c>
      <c r="AB834" s="18" t="s">
        <v>127</v>
      </c>
      <c r="AC834" s="18" t="s">
        <v>127</v>
      </c>
      <c r="AD834" s="18" t="s">
        <v>127</v>
      </c>
      <c r="AE834" s="18" t="s">
        <v>127</v>
      </c>
      <c r="AF834" s="18" t="s">
        <v>127</v>
      </c>
      <c r="AG834" s="18" t="s">
        <v>127</v>
      </c>
      <c r="AH834" s="18" t="s">
        <v>127</v>
      </c>
      <c r="AI834" s="248" t="s">
        <v>127</v>
      </c>
    </row>
    <row r="835" spans="1:35" ht="12.75" customHeight="1">
      <c r="A835" s="31"/>
      <c r="B835" s="276" t="s">
        <v>17</v>
      </c>
      <c r="C835" s="30" t="s">
        <v>127</v>
      </c>
      <c r="D835" s="29" t="s">
        <v>127</v>
      </c>
      <c r="E835" s="29" t="s">
        <v>127</v>
      </c>
      <c r="F835" s="29" t="s">
        <v>127</v>
      </c>
      <c r="G835" s="29" t="s">
        <v>127</v>
      </c>
      <c r="H835" s="29" t="s">
        <v>127</v>
      </c>
      <c r="I835" s="29" t="s">
        <v>127</v>
      </c>
      <c r="J835" s="29" t="s">
        <v>127</v>
      </c>
      <c r="K835" s="29" t="s">
        <v>127</v>
      </c>
      <c r="L835" s="29" t="s">
        <v>127</v>
      </c>
      <c r="M835" s="29" t="s">
        <v>127</v>
      </c>
      <c r="N835" s="29" t="s">
        <v>127</v>
      </c>
      <c r="O835" s="29" t="s">
        <v>127</v>
      </c>
      <c r="P835" s="29" t="s">
        <v>127</v>
      </c>
      <c r="Q835" s="29" t="s">
        <v>127</v>
      </c>
      <c r="R835" s="29" t="s">
        <v>127</v>
      </c>
      <c r="S835" s="29" t="s">
        <v>127</v>
      </c>
      <c r="T835" s="29" t="s">
        <v>127</v>
      </c>
      <c r="U835" s="29" t="s">
        <v>127</v>
      </c>
      <c r="V835" s="233" t="s">
        <v>127</v>
      </c>
      <c r="W835" s="18" t="s">
        <v>127</v>
      </c>
      <c r="X835" s="18" t="s">
        <v>127</v>
      </c>
      <c r="Y835" s="18" t="s">
        <v>127</v>
      </c>
      <c r="Z835" s="18" t="s">
        <v>127</v>
      </c>
      <c r="AA835" s="18" t="s">
        <v>127</v>
      </c>
      <c r="AB835" s="18" t="s">
        <v>127</v>
      </c>
      <c r="AC835" s="18" t="s">
        <v>127</v>
      </c>
      <c r="AD835" s="18" t="s">
        <v>127</v>
      </c>
      <c r="AE835" s="18" t="s">
        <v>127</v>
      </c>
      <c r="AF835" s="18" t="s">
        <v>127</v>
      </c>
      <c r="AG835" s="18" t="s">
        <v>127</v>
      </c>
      <c r="AH835" s="18" t="s">
        <v>127</v>
      </c>
      <c r="AI835" s="248" t="s">
        <v>127</v>
      </c>
    </row>
    <row r="836" spans="1:35" ht="12.75" customHeight="1">
      <c r="A836" s="31"/>
      <c r="B836" s="276"/>
      <c r="C836" s="30"/>
      <c r="D836" s="29"/>
      <c r="E836" s="29"/>
      <c r="F836" s="29"/>
      <c r="G836" s="29"/>
      <c r="H836" s="29"/>
      <c r="I836" s="29"/>
      <c r="J836" s="29"/>
      <c r="K836" s="29"/>
      <c r="L836" s="29"/>
      <c r="M836" s="29"/>
      <c r="N836" s="29"/>
      <c r="O836" s="29"/>
      <c r="P836" s="29"/>
      <c r="Q836" s="29"/>
      <c r="R836" s="29"/>
      <c r="S836" s="29"/>
      <c r="T836" s="29"/>
      <c r="U836" s="29"/>
      <c r="V836" s="233"/>
      <c r="W836" s="18"/>
      <c r="X836" s="18"/>
      <c r="Y836" s="18"/>
      <c r="Z836" s="18"/>
      <c r="AA836" s="18"/>
      <c r="AB836" s="18"/>
      <c r="AC836" s="18"/>
      <c r="AD836" s="18"/>
      <c r="AE836" s="18"/>
      <c r="AF836" s="18"/>
      <c r="AG836" s="18"/>
      <c r="AH836" s="18"/>
      <c r="AI836" s="248"/>
    </row>
    <row r="837" spans="1:35">
      <c r="A837" s="31">
        <v>1852</v>
      </c>
      <c r="B837" s="276" t="s">
        <v>11</v>
      </c>
      <c r="C837" s="30">
        <v>158782</v>
      </c>
      <c r="D837" s="29">
        <v>0</v>
      </c>
      <c r="E837" s="29">
        <v>2</v>
      </c>
      <c r="F837" s="29">
        <v>40</v>
      </c>
      <c r="G837" s="29">
        <v>359</v>
      </c>
      <c r="H837" s="29">
        <v>1675</v>
      </c>
      <c r="I837" s="29">
        <v>2076</v>
      </c>
      <c r="J837" s="29">
        <v>38626</v>
      </c>
      <c r="K837" s="29">
        <v>22284</v>
      </c>
      <c r="L837" s="29">
        <v>8889</v>
      </c>
      <c r="M837" s="29">
        <v>4255</v>
      </c>
      <c r="N837" s="29">
        <v>2697</v>
      </c>
      <c r="O837" s="29">
        <v>1655</v>
      </c>
      <c r="P837" s="29">
        <v>1219</v>
      </c>
      <c r="Q837" s="29">
        <v>645</v>
      </c>
      <c r="R837" s="29">
        <v>644</v>
      </c>
      <c r="S837" s="29">
        <v>129</v>
      </c>
      <c r="T837" s="29">
        <v>5</v>
      </c>
      <c r="U837" s="29">
        <v>75658</v>
      </c>
      <c r="V837" s="233" t="s">
        <v>127</v>
      </c>
      <c r="W837" s="18" t="s">
        <v>127</v>
      </c>
      <c r="X837" s="18" t="s">
        <v>127</v>
      </c>
      <c r="Y837" s="18" t="s">
        <v>127</v>
      </c>
      <c r="Z837" s="18" t="s">
        <v>127</v>
      </c>
      <c r="AA837" s="18" t="s">
        <v>127</v>
      </c>
      <c r="AB837" s="18" t="s">
        <v>127</v>
      </c>
      <c r="AC837" s="18" t="s">
        <v>127</v>
      </c>
      <c r="AD837" s="18" t="s">
        <v>127</v>
      </c>
      <c r="AE837" s="18" t="s">
        <v>127</v>
      </c>
      <c r="AF837" s="18" t="s">
        <v>127</v>
      </c>
      <c r="AG837" s="18" t="s">
        <v>127</v>
      </c>
      <c r="AH837" s="18" t="s">
        <v>127</v>
      </c>
      <c r="AI837" s="248" t="s">
        <v>127</v>
      </c>
    </row>
    <row r="838" spans="1:35" ht="12.75" customHeight="1">
      <c r="A838" s="31"/>
      <c r="B838" s="276" t="s">
        <v>15</v>
      </c>
      <c r="C838" s="30">
        <v>137368</v>
      </c>
      <c r="D838" s="29">
        <v>0</v>
      </c>
      <c r="E838" s="29">
        <v>2</v>
      </c>
      <c r="F838" s="29">
        <v>40</v>
      </c>
      <c r="G838" s="29">
        <v>359</v>
      </c>
      <c r="H838" s="29">
        <v>1674</v>
      </c>
      <c r="I838" s="29">
        <v>2075</v>
      </c>
      <c r="J838" s="29">
        <v>38344</v>
      </c>
      <c r="K838" s="29">
        <v>20991</v>
      </c>
      <c r="L838" s="29">
        <v>6919</v>
      </c>
      <c r="M838" s="29">
        <v>2311</v>
      </c>
      <c r="N838" s="29">
        <v>1040</v>
      </c>
      <c r="O838" s="29">
        <v>370</v>
      </c>
      <c r="P838" s="29">
        <v>200</v>
      </c>
      <c r="Q838" s="29">
        <v>83</v>
      </c>
      <c r="R838" s="29">
        <v>32</v>
      </c>
      <c r="S838" s="29">
        <v>4</v>
      </c>
      <c r="T838" s="29">
        <v>0</v>
      </c>
      <c r="U838" s="29">
        <v>64999</v>
      </c>
      <c r="V838" s="233" t="s">
        <v>127</v>
      </c>
      <c r="W838" s="18" t="s">
        <v>127</v>
      </c>
      <c r="X838" s="18" t="s">
        <v>127</v>
      </c>
      <c r="Y838" s="18" t="s">
        <v>127</v>
      </c>
      <c r="Z838" s="18" t="s">
        <v>127</v>
      </c>
      <c r="AA838" s="18" t="s">
        <v>127</v>
      </c>
      <c r="AB838" s="18" t="s">
        <v>127</v>
      </c>
      <c r="AC838" s="18" t="s">
        <v>127</v>
      </c>
      <c r="AD838" s="18" t="s">
        <v>127</v>
      </c>
      <c r="AE838" s="18" t="s">
        <v>127</v>
      </c>
      <c r="AF838" s="18" t="s">
        <v>127</v>
      </c>
      <c r="AG838" s="18" t="s">
        <v>127</v>
      </c>
      <c r="AH838" s="18" t="s">
        <v>127</v>
      </c>
      <c r="AI838" s="248" t="s">
        <v>127</v>
      </c>
    </row>
    <row r="839" spans="1:35" ht="12.75" customHeight="1">
      <c r="A839" s="31"/>
      <c r="B839" s="276" t="s">
        <v>16</v>
      </c>
      <c r="C839" s="30">
        <v>21414</v>
      </c>
      <c r="D839" s="29">
        <v>0</v>
      </c>
      <c r="E839" s="29">
        <v>0</v>
      </c>
      <c r="F839" s="29">
        <v>0</v>
      </c>
      <c r="G839" s="29">
        <v>0</v>
      </c>
      <c r="H839" s="29">
        <v>1</v>
      </c>
      <c r="I839" s="29">
        <v>1</v>
      </c>
      <c r="J839" s="29">
        <v>282</v>
      </c>
      <c r="K839" s="29">
        <v>1293</v>
      </c>
      <c r="L839" s="29">
        <v>1970</v>
      </c>
      <c r="M839" s="29">
        <v>1944</v>
      </c>
      <c r="N839" s="29">
        <v>1657</v>
      </c>
      <c r="O839" s="29">
        <v>1285</v>
      </c>
      <c r="P839" s="29">
        <v>1019</v>
      </c>
      <c r="Q839" s="29">
        <v>562</v>
      </c>
      <c r="R839" s="29">
        <v>612</v>
      </c>
      <c r="S839" s="29">
        <v>125</v>
      </c>
      <c r="T839" s="29">
        <v>5</v>
      </c>
      <c r="U839" s="29">
        <v>10659</v>
      </c>
      <c r="V839" s="233" t="s">
        <v>127</v>
      </c>
      <c r="W839" s="18" t="s">
        <v>127</v>
      </c>
      <c r="X839" s="18" t="s">
        <v>127</v>
      </c>
      <c r="Y839" s="18" t="s">
        <v>127</v>
      </c>
      <c r="Z839" s="18" t="s">
        <v>127</v>
      </c>
      <c r="AA839" s="18" t="s">
        <v>127</v>
      </c>
      <c r="AB839" s="18" t="s">
        <v>127</v>
      </c>
      <c r="AC839" s="18" t="s">
        <v>127</v>
      </c>
      <c r="AD839" s="18" t="s">
        <v>127</v>
      </c>
      <c r="AE839" s="18" t="s">
        <v>127</v>
      </c>
      <c r="AF839" s="18" t="s">
        <v>127</v>
      </c>
      <c r="AG839" s="18" t="s">
        <v>127</v>
      </c>
      <c r="AH839" s="18" t="s">
        <v>127</v>
      </c>
      <c r="AI839" s="248" t="s">
        <v>127</v>
      </c>
    </row>
    <row r="840" spans="1:35" ht="12.75" customHeight="1">
      <c r="A840" s="31"/>
      <c r="B840" s="276" t="s">
        <v>17</v>
      </c>
      <c r="C840" s="30" t="s">
        <v>127</v>
      </c>
      <c r="D840" s="29" t="s">
        <v>127</v>
      </c>
      <c r="E840" s="29" t="s">
        <v>127</v>
      </c>
      <c r="F840" s="29" t="s">
        <v>127</v>
      </c>
      <c r="G840" s="29" t="s">
        <v>127</v>
      </c>
      <c r="H840" s="29" t="s">
        <v>127</v>
      </c>
      <c r="I840" s="29" t="s">
        <v>127</v>
      </c>
      <c r="J840" s="29" t="s">
        <v>127</v>
      </c>
      <c r="K840" s="29" t="s">
        <v>127</v>
      </c>
      <c r="L840" s="29" t="s">
        <v>127</v>
      </c>
      <c r="M840" s="29" t="s">
        <v>127</v>
      </c>
      <c r="N840" s="29" t="s">
        <v>127</v>
      </c>
      <c r="O840" s="29" t="s">
        <v>127</v>
      </c>
      <c r="P840" s="29" t="s">
        <v>127</v>
      </c>
      <c r="Q840" s="29" t="s">
        <v>127</v>
      </c>
      <c r="R840" s="29" t="s">
        <v>127</v>
      </c>
      <c r="S840" s="29" t="s">
        <v>127</v>
      </c>
      <c r="T840" s="29" t="s">
        <v>127</v>
      </c>
      <c r="U840" s="29" t="s">
        <v>127</v>
      </c>
      <c r="V840" s="233" t="s">
        <v>127</v>
      </c>
      <c r="W840" s="18" t="s">
        <v>127</v>
      </c>
      <c r="X840" s="18" t="s">
        <v>127</v>
      </c>
      <c r="Y840" s="18" t="s">
        <v>127</v>
      </c>
      <c r="Z840" s="18" t="s">
        <v>127</v>
      </c>
      <c r="AA840" s="18" t="s">
        <v>127</v>
      </c>
      <c r="AB840" s="18" t="s">
        <v>127</v>
      </c>
      <c r="AC840" s="18" t="s">
        <v>127</v>
      </c>
      <c r="AD840" s="18" t="s">
        <v>127</v>
      </c>
      <c r="AE840" s="18" t="s">
        <v>127</v>
      </c>
      <c r="AF840" s="18" t="s">
        <v>127</v>
      </c>
      <c r="AG840" s="18" t="s">
        <v>127</v>
      </c>
      <c r="AH840" s="18" t="s">
        <v>127</v>
      </c>
      <c r="AI840" s="248" t="s">
        <v>127</v>
      </c>
    </row>
    <row r="841" spans="1:35" ht="12.75" customHeight="1">
      <c r="A841" s="31"/>
      <c r="B841" s="276"/>
      <c r="C841" s="30"/>
      <c r="D841" s="29"/>
      <c r="E841" s="29"/>
      <c r="F841" s="29"/>
      <c r="G841" s="29"/>
      <c r="H841" s="29"/>
      <c r="I841" s="29"/>
      <c r="J841" s="29"/>
      <c r="K841" s="29"/>
      <c r="L841" s="29"/>
      <c r="M841" s="29"/>
      <c r="N841" s="29"/>
      <c r="O841" s="29"/>
      <c r="P841" s="29"/>
      <c r="Q841" s="29"/>
      <c r="R841" s="29"/>
      <c r="S841" s="29"/>
      <c r="T841" s="29"/>
      <c r="U841" s="29"/>
      <c r="V841" s="233"/>
      <c r="W841" s="18"/>
      <c r="X841" s="18"/>
      <c r="Y841" s="18"/>
      <c r="Z841" s="18"/>
      <c r="AA841" s="18"/>
      <c r="AB841" s="18"/>
      <c r="AC841" s="18"/>
      <c r="AD841" s="18"/>
      <c r="AE841" s="18"/>
      <c r="AF841" s="18"/>
      <c r="AG841" s="18"/>
      <c r="AH841" s="18"/>
      <c r="AI841" s="248"/>
    </row>
    <row r="842" spans="1:35">
      <c r="A842" s="31">
        <v>1851</v>
      </c>
      <c r="B842" s="276" t="s">
        <v>11</v>
      </c>
      <c r="C842" s="30">
        <v>154206</v>
      </c>
      <c r="D842" s="29">
        <v>0</v>
      </c>
      <c r="E842" s="29">
        <v>1</v>
      </c>
      <c r="F842" s="29">
        <v>22</v>
      </c>
      <c r="G842" s="29">
        <v>223</v>
      </c>
      <c r="H842" s="29">
        <v>1231</v>
      </c>
      <c r="I842" s="29">
        <v>1477</v>
      </c>
      <c r="J842" s="29">
        <v>26249</v>
      </c>
      <c r="K842" s="29">
        <v>14853</v>
      </c>
      <c r="L842" s="29">
        <v>6071</v>
      </c>
      <c r="M842" s="29">
        <v>2964</v>
      </c>
      <c r="N842" s="29">
        <v>1940</v>
      </c>
      <c r="O842" s="29">
        <v>1122</v>
      </c>
      <c r="P842" s="29">
        <v>799</v>
      </c>
      <c r="Q842" s="29">
        <v>410</v>
      </c>
      <c r="R842" s="29">
        <v>399</v>
      </c>
      <c r="S842" s="29">
        <v>57</v>
      </c>
      <c r="T842" s="29">
        <v>6</v>
      </c>
      <c r="U842" s="29">
        <v>97859</v>
      </c>
      <c r="V842" s="233" t="s">
        <v>127</v>
      </c>
      <c r="W842" s="18" t="s">
        <v>127</v>
      </c>
      <c r="X842" s="18" t="s">
        <v>127</v>
      </c>
      <c r="Y842" s="18" t="s">
        <v>127</v>
      </c>
      <c r="Z842" s="18" t="s">
        <v>127</v>
      </c>
      <c r="AA842" s="18" t="s">
        <v>127</v>
      </c>
      <c r="AB842" s="18" t="s">
        <v>127</v>
      </c>
      <c r="AC842" s="18" t="s">
        <v>127</v>
      </c>
      <c r="AD842" s="18" t="s">
        <v>127</v>
      </c>
      <c r="AE842" s="18" t="s">
        <v>127</v>
      </c>
      <c r="AF842" s="18" t="s">
        <v>127</v>
      </c>
      <c r="AG842" s="18" t="s">
        <v>127</v>
      </c>
      <c r="AH842" s="18" t="s">
        <v>127</v>
      </c>
      <c r="AI842" s="248" t="s">
        <v>127</v>
      </c>
    </row>
    <row r="843" spans="1:35" ht="12.75" customHeight="1">
      <c r="A843" s="31"/>
      <c r="B843" s="276" t="s">
        <v>15</v>
      </c>
      <c r="C843" s="30">
        <v>132643</v>
      </c>
      <c r="D843" s="29">
        <v>0</v>
      </c>
      <c r="E843" s="29">
        <v>1</v>
      </c>
      <c r="F843" s="29">
        <v>22</v>
      </c>
      <c r="G843" s="29">
        <v>223</v>
      </c>
      <c r="H843" s="29">
        <v>1231</v>
      </c>
      <c r="I843" s="29">
        <v>1477</v>
      </c>
      <c r="J843" s="29">
        <v>26008</v>
      </c>
      <c r="K843" s="29">
        <v>13781</v>
      </c>
      <c r="L843" s="29">
        <v>4597</v>
      </c>
      <c r="M843" s="29">
        <v>1600</v>
      </c>
      <c r="N843" s="29">
        <v>690</v>
      </c>
      <c r="O843" s="29">
        <v>252</v>
      </c>
      <c r="P843" s="29">
        <v>96</v>
      </c>
      <c r="Q843" s="29">
        <v>33</v>
      </c>
      <c r="R843" s="29">
        <v>19</v>
      </c>
      <c r="S843" s="29">
        <v>2</v>
      </c>
      <c r="T843" s="29">
        <v>0</v>
      </c>
      <c r="U843" s="29">
        <v>84088</v>
      </c>
      <c r="V843" s="233" t="s">
        <v>127</v>
      </c>
      <c r="W843" s="18" t="s">
        <v>127</v>
      </c>
      <c r="X843" s="18" t="s">
        <v>127</v>
      </c>
      <c r="Y843" s="18" t="s">
        <v>127</v>
      </c>
      <c r="Z843" s="18" t="s">
        <v>127</v>
      </c>
      <c r="AA843" s="18" t="s">
        <v>127</v>
      </c>
      <c r="AB843" s="18" t="s">
        <v>127</v>
      </c>
      <c r="AC843" s="18" t="s">
        <v>127</v>
      </c>
      <c r="AD843" s="18" t="s">
        <v>127</v>
      </c>
      <c r="AE843" s="18" t="s">
        <v>127</v>
      </c>
      <c r="AF843" s="18" t="s">
        <v>127</v>
      </c>
      <c r="AG843" s="18" t="s">
        <v>127</v>
      </c>
      <c r="AH843" s="18" t="s">
        <v>127</v>
      </c>
      <c r="AI843" s="248" t="s">
        <v>127</v>
      </c>
    </row>
    <row r="844" spans="1:35" ht="12.75" customHeight="1">
      <c r="A844" s="31"/>
      <c r="B844" s="276" t="s">
        <v>16</v>
      </c>
      <c r="C844" s="30">
        <v>21563</v>
      </c>
      <c r="D844" s="29">
        <v>0</v>
      </c>
      <c r="E844" s="29">
        <v>0</v>
      </c>
      <c r="F844" s="29">
        <v>0</v>
      </c>
      <c r="G844" s="29">
        <v>0</v>
      </c>
      <c r="H844" s="29">
        <v>0</v>
      </c>
      <c r="I844" s="29">
        <v>0</v>
      </c>
      <c r="J844" s="29">
        <v>241</v>
      </c>
      <c r="K844" s="29">
        <v>1072</v>
      </c>
      <c r="L844" s="29">
        <v>1474</v>
      </c>
      <c r="M844" s="29">
        <v>1364</v>
      </c>
      <c r="N844" s="29">
        <v>1250</v>
      </c>
      <c r="O844" s="29">
        <v>870</v>
      </c>
      <c r="P844" s="29">
        <v>703</v>
      </c>
      <c r="Q844" s="29">
        <v>377</v>
      </c>
      <c r="R844" s="29">
        <v>380</v>
      </c>
      <c r="S844" s="29">
        <v>55</v>
      </c>
      <c r="T844" s="29">
        <v>6</v>
      </c>
      <c r="U844" s="29">
        <v>13771</v>
      </c>
      <c r="V844" s="233" t="s">
        <v>127</v>
      </c>
      <c r="W844" s="18" t="s">
        <v>127</v>
      </c>
      <c r="X844" s="18" t="s">
        <v>127</v>
      </c>
      <c r="Y844" s="18" t="s">
        <v>127</v>
      </c>
      <c r="Z844" s="18" t="s">
        <v>127</v>
      </c>
      <c r="AA844" s="18" t="s">
        <v>127</v>
      </c>
      <c r="AB844" s="18" t="s">
        <v>127</v>
      </c>
      <c r="AC844" s="18" t="s">
        <v>127</v>
      </c>
      <c r="AD844" s="18" t="s">
        <v>127</v>
      </c>
      <c r="AE844" s="18" t="s">
        <v>127</v>
      </c>
      <c r="AF844" s="18" t="s">
        <v>127</v>
      </c>
      <c r="AG844" s="18" t="s">
        <v>127</v>
      </c>
      <c r="AH844" s="18" t="s">
        <v>127</v>
      </c>
      <c r="AI844" s="248" t="s">
        <v>127</v>
      </c>
    </row>
    <row r="845" spans="1:35" ht="12.75" customHeight="1">
      <c r="A845" s="31"/>
      <c r="B845" s="276" t="s">
        <v>17</v>
      </c>
      <c r="C845" s="30" t="s">
        <v>127</v>
      </c>
      <c r="D845" s="29" t="s">
        <v>127</v>
      </c>
      <c r="E845" s="29" t="s">
        <v>127</v>
      </c>
      <c r="F845" s="29" t="s">
        <v>127</v>
      </c>
      <c r="G845" s="29" t="s">
        <v>127</v>
      </c>
      <c r="H845" s="29" t="s">
        <v>127</v>
      </c>
      <c r="I845" s="29" t="s">
        <v>127</v>
      </c>
      <c r="J845" s="29" t="s">
        <v>127</v>
      </c>
      <c r="K845" s="29" t="s">
        <v>127</v>
      </c>
      <c r="L845" s="29" t="s">
        <v>127</v>
      </c>
      <c r="M845" s="29" t="s">
        <v>127</v>
      </c>
      <c r="N845" s="29" t="s">
        <v>127</v>
      </c>
      <c r="O845" s="29" t="s">
        <v>127</v>
      </c>
      <c r="P845" s="29" t="s">
        <v>127</v>
      </c>
      <c r="Q845" s="29" t="s">
        <v>127</v>
      </c>
      <c r="R845" s="29" t="s">
        <v>127</v>
      </c>
      <c r="S845" s="29" t="s">
        <v>127</v>
      </c>
      <c r="T845" s="29" t="s">
        <v>127</v>
      </c>
      <c r="U845" s="29" t="s">
        <v>127</v>
      </c>
      <c r="V845" s="233" t="s">
        <v>127</v>
      </c>
      <c r="W845" s="18" t="s">
        <v>127</v>
      </c>
      <c r="X845" s="18" t="s">
        <v>127</v>
      </c>
      <c r="Y845" s="18" t="s">
        <v>127</v>
      </c>
      <c r="Z845" s="18" t="s">
        <v>127</v>
      </c>
      <c r="AA845" s="18" t="s">
        <v>127</v>
      </c>
      <c r="AB845" s="18" t="s">
        <v>127</v>
      </c>
      <c r="AC845" s="18" t="s">
        <v>127</v>
      </c>
      <c r="AD845" s="18" t="s">
        <v>127</v>
      </c>
      <c r="AE845" s="18" t="s">
        <v>127</v>
      </c>
      <c r="AF845" s="18" t="s">
        <v>127</v>
      </c>
      <c r="AG845" s="18" t="s">
        <v>127</v>
      </c>
      <c r="AH845" s="18" t="s">
        <v>127</v>
      </c>
      <c r="AI845" s="248" t="s">
        <v>127</v>
      </c>
    </row>
    <row r="846" spans="1:35" ht="12.75" customHeight="1">
      <c r="A846" s="31"/>
      <c r="B846" s="276"/>
      <c r="C846" s="30"/>
      <c r="D846" s="29"/>
      <c r="E846" s="29"/>
      <c r="F846" s="29"/>
      <c r="G846" s="29"/>
      <c r="H846" s="29"/>
      <c r="I846" s="29"/>
      <c r="J846" s="29"/>
      <c r="K846" s="29"/>
      <c r="L846" s="29"/>
      <c r="M846" s="29"/>
      <c r="N846" s="29"/>
      <c r="O846" s="29"/>
      <c r="P846" s="29"/>
      <c r="Q846" s="29"/>
      <c r="R846" s="29"/>
      <c r="S846" s="29"/>
      <c r="T846" s="29"/>
      <c r="U846" s="29"/>
      <c r="V846" s="233"/>
      <c r="W846" s="18"/>
      <c r="X846" s="18"/>
      <c r="Y846" s="18"/>
      <c r="Z846" s="18"/>
      <c r="AA846" s="18"/>
      <c r="AB846" s="18"/>
      <c r="AC846" s="18"/>
      <c r="AD846" s="18"/>
      <c r="AE846" s="18"/>
      <c r="AF846" s="18"/>
      <c r="AG846" s="18"/>
      <c r="AH846" s="18"/>
      <c r="AI846" s="248"/>
    </row>
    <row r="847" spans="1:35" ht="12.75" customHeight="1">
      <c r="A847" s="31">
        <v>1850</v>
      </c>
      <c r="B847" s="276" t="s">
        <v>11</v>
      </c>
      <c r="C847" s="30">
        <v>152744</v>
      </c>
      <c r="D847" s="29" t="s">
        <v>7</v>
      </c>
      <c r="E847" s="29" t="s">
        <v>7</v>
      </c>
      <c r="F847" s="29" t="s">
        <v>7</v>
      </c>
      <c r="G847" s="29" t="s">
        <v>7</v>
      </c>
      <c r="H847" s="29" t="s">
        <v>7</v>
      </c>
      <c r="I847" s="29" t="s">
        <v>7</v>
      </c>
      <c r="J847" s="29" t="s">
        <v>7</v>
      </c>
      <c r="K847" s="29" t="s">
        <v>7</v>
      </c>
      <c r="L847" s="29" t="s">
        <v>7</v>
      </c>
      <c r="M847" s="29" t="s">
        <v>7</v>
      </c>
      <c r="N847" s="29" t="s">
        <v>7</v>
      </c>
      <c r="O847" s="29" t="s">
        <v>7</v>
      </c>
      <c r="P847" s="29" t="s">
        <v>7</v>
      </c>
      <c r="Q847" s="29" t="s">
        <v>7</v>
      </c>
      <c r="R847" s="29" t="s">
        <v>7</v>
      </c>
      <c r="S847" s="29" t="s">
        <v>7</v>
      </c>
      <c r="T847" s="29" t="s">
        <v>7</v>
      </c>
      <c r="U847" s="29" t="s">
        <v>7</v>
      </c>
      <c r="V847" s="233" t="s">
        <v>127</v>
      </c>
      <c r="W847" s="18" t="s">
        <v>127</v>
      </c>
      <c r="X847" s="18" t="s">
        <v>127</v>
      </c>
      <c r="Y847" s="18" t="s">
        <v>127</v>
      </c>
      <c r="Z847" s="18" t="s">
        <v>127</v>
      </c>
      <c r="AA847" s="18" t="s">
        <v>127</v>
      </c>
      <c r="AB847" s="18" t="s">
        <v>127</v>
      </c>
      <c r="AC847" s="18" t="s">
        <v>127</v>
      </c>
      <c r="AD847" s="18" t="s">
        <v>127</v>
      </c>
      <c r="AE847" s="18" t="s">
        <v>127</v>
      </c>
      <c r="AF847" s="18" t="s">
        <v>127</v>
      </c>
      <c r="AG847" s="18" t="s">
        <v>127</v>
      </c>
      <c r="AH847" s="18" t="s">
        <v>127</v>
      </c>
      <c r="AI847" s="248" t="s">
        <v>127</v>
      </c>
    </row>
    <row r="848" spans="1:35" ht="12.75" customHeight="1">
      <c r="A848" s="31"/>
      <c r="B848" s="276" t="s">
        <v>15</v>
      </c>
      <c r="C848" s="30">
        <v>130606</v>
      </c>
      <c r="D848" s="29" t="s">
        <v>7</v>
      </c>
      <c r="E848" s="29" t="s">
        <v>7</v>
      </c>
      <c r="F848" s="29" t="s">
        <v>7</v>
      </c>
      <c r="G848" s="29" t="s">
        <v>7</v>
      </c>
      <c r="H848" s="29" t="s">
        <v>7</v>
      </c>
      <c r="I848" s="29" t="s">
        <v>7</v>
      </c>
      <c r="J848" s="29" t="s">
        <v>7</v>
      </c>
      <c r="K848" s="29" t="s">
        <v>7</v>
      </c>
      <c r="L848" s="29" t="s">
        <v>7</v>
      </c>
      <c r="M848" s="29" t="s">
        <v>7</v>
      </c>
      <c r="N848" s="29" t="s">
        <v>7</v>
      </c>
      <c r="O848" s="29" t="s">
        <v>7</v>
      </c>
      <c r="P848" s="29" t="s">
        <v>7</v>
      </c>
      <c r="Q848" s="29" t="s">
        <v>7</v>
      </c>
      <c r="R848" s="29" t="s">
        <v>7</v>
      </c>
      <c r="S848" s="29" t="s">
        <v>7</v>
      </c>
      <c r="T848" s="29" t="s">
        <v>7</v>
      </c>
      <c r="U848" s="29" t="s">
        <v>7</v>
      </c>
      <c r="V848" s="233" t="s">
        <v>127</v>
      </c>
      <c r="W848" s="18" t="s">
        <v>127</v>
      </c>
      <c r="X848" s="18" t="s">
        <v>127</v>
      </c>
      <c r="Y848" s="18" t="s">
        <v>127</v>
      </c>
      <c r="Z848" s="18" t="s">
        <v>127</v>
      </c>
      <c r="AA848" s="18" t="s">
        <v>127</v>
      </c>
      <c r="AB848" s="18" t="s">
        <v>127</v>
      </c>
      <c r="AC848" s="18" t="s">
        <v>127</v>
      </c>
      <c r="AD848" s="18" t="s">
        <v>127</v>
      </c>
      <c r="AE848" s="18" t="s">
        <v>127</v>
      </c>
      <c r="AF848" s="18" t="s">
        <v>127</v>
      </c>
      <c r="AG848" s="18" t="s">
        <v>127</v>
      </c>
      <c r="AH848" s="18" t="s">
        <v>127</v>
      </c>
      <c r="AI848" s="248" t="s">
        <v>127</v>
      </c>
    </row>
    <row r="849" spans="1:35" ht="12.75" customHeight="1">
      <c r="A849" s="31"/>
      <c r="B849" s="276" t="s">
        <v>16</v>
      </c>
      <c r="C849" s="30">
        <v>22138</v>
      </c>
      <c r="D849" s="29" t="s">
        <v>7</v>
      </c>
      <c r="E849" s="29" t="s">
        <v>7</v>
      </c>
      <c r="F849" s="29" t="s">
        <v>7</v>
      </c>
      <c r="G849" s="29" t="s">
        <v>7</v>
      </c>
      <c r="H849" s="29" t="s">
        <v>7</v>
      </c>
      <c r="I849" s="29" t="s">
        <v>7</v>
      </c>
      <c r="J849" s="29" t="s">
        <v>7</v>
      </c>
      <c r="K849" s="29" t="s">
        <v>7</v>
      </c>
      <c r="L849" s="29" t="s">
        <v>7</v>
      </c>
      <c r="M849" s="29" t="s">
        <v>7</v>
      </c>
      <c r="N849" s="29" t="s">
        <v>7</v>
      </c>
      <c r="O849" s="29" t="s">
        <v>7</v>
      </c>
      <c r="P849" s="29" t="s">
        <v>7</v>
      </c>
      <c r="Q849" s="29" t="s">
        <v>7</v>
      </c>
      <c r="R849" s="29" t="s">
        <v>7</v>
      </c>
      <c r="S849" s="29" t="s">
        <v>7</v>
      </c>
      <c r="T849" s="29" t="s">
        <v>7</v>
      </c>
      <c r="U849" s="29" t="s">
        <v>7</v>
      </c>
      <c r="V849" s="233" t="s">
        <v>127</v>
      </c>
      <c r="W849" s="18" t="s">
        <v>127</v>
      </c>
      <c r="X849" s="18" t="s">
        <v>127</v>
      </c>
      <c r="Y849" s="18" t="s">
        <v>127</v>
      </c>
      <c r="Z849" s="18" t="s">
        <v>127</v>
      </c>
      <c r="AA849" s="18" t="s">
        <v>127</v>
      </c>
      <c r="AB849" s="18" t="s">
        <v>127</v>
      </c>
      <c r="AC849" s="18" t="s">
        <v>127</v>
      </c>
      <c r="AD849" s="18" t="s">
        <v>127</v>
      </c>
      <c r="AE849" s="18" t="s">
        <v>127</v>
      </c>
      <c r="AF849" s="18" t="s">
        <v>127</v>
      </c>
      <c r="AG849" s="18" t="s">
        <v>127</v>
      </c>
      <c r="AH849" s="18" t="s">
        <v>127</v>
      </c>
      <c r="AI849" s="248" t="s">
        <v>127</v>
      </c>
    </row>
    <row r="850" spans="1:35" ht="12.75" customHeight="1">
      <c r="A850" s="31"/>
      <c r="B850" s="276" t="s">
        <v>17</v>
      </c>
      <c r="C850" s="30" t="s">
        <v>127</v>
      </c>
      <c r="D850" s="29" t="s">
        <v>127</v>
      </c>
      <c r="E850" s="29" t="s">
        <v>127</v>
      </c>
      <c r="F850" s="29" t="s">
        <v>127</v>
      </c>
      <c r="G850" s="29" t="s">
        <v>127</v>
      </c>
      <c r="H850" s="29" t="s">
        <v>127</v>
      </c>
      <c r="I850" s="29" t="s">
        <v>127</v>
      </c>
      <c r="J850" s="29" t="s">
        <v>127</v>
      </c>
      <c r="K850" s="29" t="s">
        <v>127</v>
      </c>
      <c r="L850" s="29" t="s">
        <v>127</v>
      </c>
      <c r="M850" s="29" t="s">
        <v>127</v>
      </c>
      <c r="N850" s="29" t="s">
        <v>127</v>
      </c>
      <c r="O850" s="29" t="s">
        <v>127</v>
      </c>
      <c r="P850" s="29" t="s">
        <v>127</v>
      </c>
      <c r="Q850" s="29" t="s">
        <v>127</v>
      </c>
      <c r="R850" s="29" t="s">
        <v>127</v>
      </c>
      <c r="S850" s="29" t="s">
        <v>127</v>
      </c>
      <c r="T850" s="29" t="s">
        <v>127</v>
      </c>
      <c r="U850" s="29" t="s">
        <v>127</v>
      </c>
      <c r="V850" s="233" t="s">
        <v>127</v>
      </c>
      <c r="W850" s="18" t="s">
        <v>127</v>
      </c>
      <c r="X850" s="18" t="s">
        <v>127</v>
      </c>
      <c r="Y850" s="18" t="s">
        <v>127</v>
      </c>
      <c r="Z850" s="18" t="s">
        <v>127</v>
      </c>
      <c r="AA850" s="18" t="s">
        <v>127</v>
      </c>
      <c r="AB850" s="18" t="s">
        <v>127</v>
      </c>
      <c r="AC850" s="18" t="s">
        <v>127</v>
      </c>
      <c r="AD850" s="18" t="s">
        <v>127</v>
      </c>
      <c r="AE850" s="18" t="s">
        <v>127</v>
      </c>
      <c r="AF850" s="18" t="s">
        <v>127</v>
      </c>
      <c r="AG850" s="18" t="s">
        <v>127</v>
      </c>
      <c r="AH850" s="18" t="s">
        <v>127</v>
      </c>
      <c r="AI850" s="248" t="s">
        <v>127</v>
      </c>
    </row>
    <row r="851" spans="1:35" ht="12.75" customHeight="1">
      <c r="A851" s="31"/>
      <c r="B851" s="276"/>
      <c r="C851" s="30"/>
      <c r="D851" s="29"/>
      <c r="E851" s="29"/>
      <c r="F851" s="29"/>
      <c r="G851" s="29"/>
      <c r="H851" s="29"/>
      <c r="I851" s="29"/>
      <c r="J851" s="29"/>
      <c r="K851" s="29"/>
      <c r="L851" s="29"/>
      <c r="M851" s="29"/>
      <c r="N851" s="29"/>
      <c r="O851" s="29"/>
      <c r="P851" s="29"/>
      <c r="Q851" s="29"/>
      <c r="R851" s="29"/>
      <c r="S851" s="29"/>
      <c r="T851" s="29"/>
      <c r="U851" s="29"/>
      <c r="V851" s="233"/>
      <c r="W851" s="18"/>
      <c r="X851" s="18"/>
      <c r="Y851" s="18"/>
      <c r="Z851" s="18"/>
      <c r="AA851" s="18"/>
      <c r="AB851" s="18"/>
      <c r="AC851" s="18"/>
      <c r="AD851" s="18"/>
      <c r="AE851" s="18"/>
      <c r="AF851" s="18"/>
      <c r="AG851" s="18"/>
      <c r="AH851" s="18"/>
      <c r="AI851" s="248"/>
    </row>
    <row r="852" spans="1:35" ht="12.75" customHeight="1">
      <c r="A852" s="31">
        <v>1849</v>
      </c>
      <c r="B852" s="276" t="s">
        <v>11</v>
      </c>
      <c r="C852" s="30">
        <v>141883</v>
      </c>
      <c r="D852" s="29" t="s">
        <v>7</v>
      </c>
      <c r="E852" s="29" t="s">
        <v>7</v>
      </c>
      <c r="F852" s="29" t="s">
        <v>7</v>
      </c>
      <c r="G852" s="29" t="s">
        <v>7</v>
      </c>
      <c r="H852" s="29" t="s">
        <v>7</v>
      </c>
      <c r="I852" s="29" t="s">
        <v>7</v>
      </c>
      <c r="J852" s="29" t="s">
        <v>7</v>
      </c>
      <c r="K852" s="29" t="s">
        <v>7</v>
      </c>
      <c r="L852" s="29" t="s">
        <v>7</v>
      </c>
      <c r="M852" s="29" t="s">
        <v>7</v>
      </c>
      <c r="N852" s="29" t="s">
        <v>7</v>
      </c>
      <c r="O852" s="29" t="s">
        <v>7</v>
      </c>
      <c r="P852" s="29" t="s">
        <v>7</v>
      </c>
      <c r="Q852" s="29" t="s">
        <v>7</v>
      </c>
      <c r="R852" s="29" t="s">
        <v>7</v>
      </c>
      <c r="S852" s="29" t="s">
        <v>7</v>
      </c>
      <c r="T852" s="29" t="s">
        <v>7</v>
      </c>
      <c r="U852" s="29" t="s">
        <v>7</v>
      </c>
      <c r="V852" s="233" t="s">
        <v>127</v>
      </c>
      <c r="W852" s="18" t="s">
        <v>127</v>
      </c>
      <c r="X852" s="18" t="s">
        <v>127</v>
      </c>
      <c r="Y852" s="18" t="s">
        <v>127</v>
      </c>
      <c r="Z852" s="18" t="s">
        <v>127</v>
      </c>
      <c r="AA852" s="18" t="s">
        <v>127</v>
      </c>
      <c r="AB852" s="18" t="s">
        <v>127</v>
      </c>
      <c r="AC852" s="18" t="s">
        <v>127</v>
      </c>
      <c r="AD852" s="18" t="s">
        <v>127</v>
      </c>
      <c r="AE852" s="18" t="s">
        <v>127</v>
      </c>
      <c r="AF852" s="18" t="s">
        <v>127</v>
      </c>
      <c r="AG852" s="18" t="s">
        <v>127</v>
      </c>
      <c r="AH852" s="18" t="s">
        <v>127</v>
      </c>
      <c r="AI852" s="248" t="s">
        <v>127</v>
      </c>
    </row>
    <row r="853" spans="1:35" ht="12.75" customHeight="1">
      <c r="A853" s="31"/>
      <c r="B853" s="276" t="s">
        <v>15</v>
      </c>
      <c r="C853" s="30">
        <v>122236</v>
      </c>
      <c r="D853" s="29" t="s">
        <v>7</v>
      </c>
      <c r="E853" s="29" t="s">
        <v>7</v>
      </c>
      <c r="F853" s="29" t="s">
        <v>7</v>
      </c>
      <c r="G853" s="29" t="s">
        <v>7</v>
      </c>
      <c r="H853" s="29" t="s">
        <v>7</v>
      </c>
      <c r="I853" s="29" t="s">
        <v>7</v>
      </c>
      <c r="J853" s="29" t="s">
        <v>7</v>
      </c>
      <c r="K853" s="29" t="s">
        <v>7</v>
      </c>
      <c r="L853" s="29" t="s">
        <v>7</v>
      </c>
      <c r="M853" s="29" t="s">
        <v>7</v>
      </c>
      <c r="N853" s="29" t="s">
        <v>7</v>
      </c>
      <c r="O853" s="29" t="s">
        <v>7</v>
      </c>
      <c r="P853" s="29" t="s">
        <v>7</v>
      </c>
      <c r="Q853" s="29" t="s">
        <v>7</v>
      </c>
      <c r="R853" s="29" t="s">
        <v>7</v>
      </c>
      <c r="S853" s="29" t="s">
        <v>7</v>
      </c>
      <c r="T853" s="29" t="s">
        <v>7</v>
      </c>
      <c r="U853" s="29" t="s">
        <v>7</v>
      </c>
      <c r="V853" s="233" t="s">
        <v>127</v>
      </c>
      <c r="W853" s="18" t="s">
        <v>127</v>
      </c>
      <c r="X853" s="18" t="s">
        <v>127</v>
      </c>
      <c r="Y853" s="18" t="s">
        <v>127</v>
      </c>
      <c r="Z853" s="18" t="s">
        <v>127</v>
      </c>
      <c r="AA853" s="18" t="s">
        <v>127</v>
      </c>
      <c r="AB853" s="18" t="s">
        <v>127</v>
      </c>
      <c r="AC853" s="18" t="s">
        <v>127</v>
      </c>
      <c r="AD853" s="18" t="s">
        <v>127</v>
      </c>
      <c r="AE853" s="18" t="s">
        <v>127</v>
      </c>
      <c r="AF853" s="18" t="s">
        <v>127</v>
      </c>
      <c r="AG853" s="18" t="s">
        <v>127</v>
      </c>
      <c r="AH853" s="18" t="s">
        <v>127</v>
      </c>
      <c r="AI853" s="248" t="s">
        <v>127</v>
      </c>
    </row>
    <row r="854" spans="1:35" ht="12.75" customHeight="1">
      <c r="A854" s="31"/>
      <c r="B854" s="276" t="s">
        <v>16</v>
      </c>
      <c r="C854" s="30">
        <v>19647</v>
      </c>
      <c r="D854" s="29" t="s">
        <v>7</v>
      </c>
      <c r="E854" s="29" t="s">
        <v>7</v>
      </c>
      <c r="F854" s="29" t="s">
        <v>7</v>
      </c>
      <c r="G854" s="29" t="s">
        <v>7</v>
      </c>
      <c r="H854" s="29" t="s">
        <v>7</v>
      </c>
      <c r="I854" s="29" t="s">
        <v>7</v>
      </c>
      <c r="J854" s="29" t="s">
        <v>7</v>
      </c>
      <c r="K854" s="29" t="s">
        <v>7</v>
      </c>
      <c r="L854" s="29" t="s">
        <v>7</v>
      </c>
      <c r="M854" s="29" t="s">
        <v>7</v>
      </c>
      <c r="N854" s="29" t="s">
        <v>7</v>
      </c>
      <c r="O854" s="29" t="s">
        <v>7</v>
      </c>
      <c r="P854" s="29" t="s">
        <v>7</v>
      </c>
      <c r="Q854" s="29" t="s">
        <v>7</v>
      </c>
      <c r="R854" s="29" t="s">
        <v>7</v>
      </c>
      <c r="S854" s="29" t="s">
        <v>7</v>
      </c>
      <c r="T854" s="29" t="s">
        <v>7</v>
      </c>
      <c r="U854" s="29" t="s">
        <v>7</v>
      </c>
      <c r="V854" s="233" t="s">
        <v>127</v>
      </c>
      <c r="W854" s="18" t="s">
        <v>127</v>
      </c>
      <c r="X854" s="18" t="s">
        <v>127</v>
      </c>
      <c r="Y854" s="18" t="s">
        <v>127</v>
      </c>
      <c r="Z854" s="18" t="s">
        <v>127</v>
      </c>
      <c r="AA854" s="18" t="s">
        <v>127</v>
      </c>
      <c r="AB854" s="18" t="s">
        <v>127</v>
      </c>
      <c r="AC854" s="18" t="s">
        <v>127</v>
      </c>
      <c r="AD854" s="18" t="s">
        <v>127</v>
      </c>
      <c r="AE854" s="18" t="s">
        <v>127</v>
      </c>
      <c r="AF854" s="18" t="s">
        <v>127</v>
      </c>
      <c r="AG854" s="18" t="s">
        <v>127</v>
      </c>
      <c r="AH854" s="18" t="s">
        <v>127</v>
      </c>
      <c r="AI854" s="248" t="s">
        <v>127</v>
      </c>
    </row>
    <row r="855" spans="1:35" ht="12.75" customHeight="1">
      <c r="A855" s="31"/>
      <c r="B855" s="276" t="s">
        <v>17</v>
      </c>
      <c r="C855" s="30" t="s">
        <v>127</v>
      </c>
      <c r="D855" s="29" t="s">
        <v>127</v>
      </c>
      <c r="E855" s="29" t="s">
        <v>127</v>
      </c>
      <c r="F855" s="29" t="s">
        <v>127</v>
      </c>
      <c r="G855" s="29" t="s">
        <v>127</v>
      </c>
      <c r="H855" s="29" t="s">
        <v>127</v>
      </c>
      <c r="I855" s="29" t="s">
        <v>127</v>
      </c>
      <c r="J855" s="29" t="s">
        <v>127</v>
      </c>
      <c r="K855" s="29" t="s">
        <v>127</v>
      </c>
      <c r="L855" s="29" t="s">
        <v>127</v>
      </c>
      <c r="M855" s="29" t="s">
        <v>127</v>
      </c>
      <c r="N855" s="29" t="s">
        <v>127</v>
      </c>
      <c r="O855" s="29" t="s">
        <v>127</v>
      </c>
      <c r="P855" s="29" t="s">
        <v>127</v>
      </c>
      <c r="Q855" s="29" t="s">
        <v>127</v>
      </c>
      <c r="R855" s="29" t="s">
        <v>127</v>
      </c>
      <c r="S855" s="29" t="s">
        <v>127</v>
      </c>
      <c r="T855" s="29" t="s">
        <v>127</v>
      </c>
      <c r="U855" s="29" t="s">
        <v>127</v>
      </c>
      <c r="V855" s="233" t="s">
        <v>127</v>
      </c>
      <c r="W855" s="18" t="s">
        <v>127</v>
      </c>
      <c r="X855" s="18" t="s">
        <v>127</v>
      </c>
      <c r="Y855" s="18" t="s">
        <v>127</v>
      </c>
      <c r="Z855" s="18" t="s">
        <v>127</v>
      </c>
      <c r="AA855" s="18" t="s">
        <v>127</v>
      </c>
      <c r="AB855" s="18" t="s">
        <v>127</v>
      </c>
      <c r="AC855" s="18" t="s">
        <v>127</v>
      </c>
      <c r="AD855" s="18" t="s">
        <v>127</v>
      </c>
      <c r="AE855" s="18" t="s">
        <v>127</v>
      </c>
      <c r="AF855" s="18" t="s">
        <v>127</v>
      </c>
      <c r="AG855" s="18" t="s">
        <v>127</v>
      </c>
      <c r="AH855" s="18" t="s">
        <v>127</v>
      </c>
      <c r="AI855" s="248" t="s">
        <v>127</v>
      </c>
    </row>
    <row r="856" spans="1:35" ht="12.75" customHeight="1">
      <c r="A856" s="31"/>
      <c r="B856" s="276"/>
      <c r="C856" s="30"/>
      <c r="D856" s="29"/>
      <c r="E856" s="29"/>
      <c r="F856" s="29"/>
      <c r="G856" s="29"/>
      <c r="H856" s="29"/>
      <c r="I856" s="29"/>
      <c r="J856" s="29"/>
      <c r="K856" s="29"/>
      <c r="L856" s="29"/>
      <c r="M856" s="29"/>
      <c r="N856" s="29"/>
      <c r="O856" s="29"/>
      <c r="P856" s="29"/>
      <c r="Q856" s="29"/>
      <c r="R856" s="29"/>
      <c r="S856" s="29"/>
      <c r="T856" s="29"/>
      <c r="U856" s="29"/>
      <c r="V856" s="233"/>
      <c r="W856" s="18"/>
      <c r="X856" s="18"/>
      <c r="Y856" s="18"/>
      <c r="Z856" s="18"/>
      <c r="AA856" s="18"/>
      <c r="AB856" s="18"/>
      <c r="AC856" s="18"/>
      <c r="AD856" s="18"/>
      <c r="AE856" s="18"/>
      <c r="AF856" s="18"/>
      <c r="AG856" s="18"/>
      <c r="AH856" s="18"/>
      <c r="AI856" s="248"/>
    </row>
    <row r="857" spans="1:35">
      <c r="A857" s="31">
        <v>1848</v>
      </c>
      <c r="B857" s="276" t="s">
        <v>11</v>
      </c>
      <c r="C857" s="30">
        <v>138230</v>
      </c>
      <c r="D857" s="29" t="s">
        <v>7</v>
      </c>
      <c r="E857" s="29" t="s">
        <v>7</v>
      </c>
      <c r="F857" s="29" t="s">
        <v>7</v>
      </c>
      <c r="G857" s="29" t="s">
        <v>7</v>
      </c>
      <c r="H857" s="29" t="s">
        <v>7</v>
      </c>
      <c r="I857" s="29">
        <v>809</v>
      </c>
      <c r="J857" s="29">
        <v>15488</v>
      </c>
      <c r="K857" s="29">
        <v>9054</v>
      </c>
      <c r="L857" s="29">
        <v>3504</v>
      </c>
      <c r="M857" s="29">
        <v>1677</v>
      </c>
      <c r="N857" s="29">
        <v>1107</v>
      </c>
      <c r="O857" s="29">
        <v>691</v>
      </c>
      <c r="P857" s="29">
        <v>488</v>
      </c>
      <c r="Q857" s="29">
        <v>258</v>
      </c>
      <c r="R857" s="29">
        <v>260</v>
      </c>
      <c r="S857" s="29">
        <v>50</v>
      </c>
      <c r="T857" s="29">
        <v>2</v>
      </c>
      <c r="U857" s="29">
        <v>104842</v>
      </c>
      <c r="V857" s="233" t="s">
        <v>127</v>
      </c>
      <c r="W857" s="18" t="s">
        <v>127</v>
      </c>
      <c r="X857" s="18" t="s">
        <v>127</v>
      </c>
      <c r="Y857" s="18" t="s">
        <v>127</v>
      </c>
      <c r="Z857" s="18" t="s">
        <v>127</v>
      </c>
      <c r="AA857" s="18" t="s">
        <v>127</v>
      </c>
      <c r="AB857" s="18" t="s">
        <v>127</v>
      </c>
      <c r="AC857" s="18" t="s">
        <v>127</v>
      </c>
      <c r="AD857" s="18" t="s">
        <v>127</v>
      </c>
      <c r="AE857" s="18" t="s">
        <v>127</v>
      </c>
      <c r="AF857" s="18" t="s">
        <v>127</v>
      </c>
      <c r="AG857" s="18" t="s">
        <v>127</v>
      </c>
      <c r="AH857" s="18" t="s">
        <v>127</v>
      </c>
      <c r="AI857" s="248" t="s">
        <v>127</v>
      </c>
    </row>
    <row r="858" spans="1:35" ht="12.75" customHeight="1">
      <c r="A858" s="31"/>
      <c r="B858" s="276" t="s">
        <v>15</v>
      </c>
      <c r="C858" s="30">
        <v>119204</v>
      </c>
      <c r="D858" s="29" t="s">
        <v>7</v>
      </c>
      <c r="E858" s="29" t="s">
        <v>7</v>
      </c>
      <c r="F858" s="29" t="s">
        <v>7</v>
      </c>
      <c r="G858" s="29" t="s">
        <v>7</v>
      </c>
      <c r="H858" s="29" t="s">
        <v>7</v>
      </c>
      <c r="I858" s="29">
        <v>808</v>
      </c>
      <c r="J858" s="29">
        <v>15358</v>
      </c>
      <c r="K858" s="29">
        <v>8416</v>
      </c>
      <c r="L858" s="29">
        <v>2692</v>
      </c>
      <c r="M858" s="29">
        <v>903</v>
      </c>
      <c r="N858" s="29">
        <v>386</v>
      </c>
      <c r="O858" s="29">
        <v>141</v>
      </c>
      <c r="P858" s="29">
        <v>56</v>
      </c>
      <c r="Q858" s="29">
        <v>18</v>
      </c>
      <c r="R858" s="29">
        <v>19</v>
      </c>
      <c r="S858" s="29">
        <v>1</v>
      </c>
      <c r="T858" s="29">
        <v>1</v>
      </c>
      <c r="U858" s="29">
        <v>90405</v>
      </c>
      <c r="V858" s="233" t="s">
        <v>127</v>
      </c>
      <c r="W858" s="18" t="s">
        <v>127</v>
      </c>
      <c r="X858" s="18" t="s">
        <v>127</v>
      </c>
      <c r="Y858" s="18" t="s">
        <v>127</v>
      </c>
      <c r="Z858" s="18" t="s">
        <v>127</v>
      </c>
      <c r="AA858" s="18" t="s">
        <v>127</v>
      </c>
      <c r="AB858" s="18" t="s">
        <v>127</v>
      </c>
      <c r="AC858" s="18" t="s">
        <v>127</v>
      </c>
      <c r="AD858" s="18" t="s">
        <v>127</v>
      </c>
      <c r="AE858" s="18" t="s">
        <v>127</v>
      </c>
      <c r="AF858" s="18" t="s">
        <v>127</v>
      </c>
      <c r="AG858" s="18" t="s">
        <v>127</v>
      </c>
      <c r="AH858" s="18" t="s">
        <v>127</v>
      </c>
      <c r="AI858" s="248" t="s">
        <v>127</v>
      </c>
    </row>
    <row r="859" spans="1:35" ht="12.75" customHeight="1">
      <c r="A859" s="31"/>
      <c r="B859" s="276" t="s">
        <v>16</v>
      </c>
      <c r="C859" s="30">
        <v>19026</v>
      </c>
      <c r="D859" s="29" t="s">
        <v>7</v>
      </c>
      <c r="E859" s="29" t="s">
        <v>7</v>
      </c>
      <c r="F859" s="29" t="s">
        <v>7</v>
      </c>
      <c r="G859" s="29" t="s">
        <v>7</v>
      </c>
      <c r="H859" s="29" t="s">
        <v>7</v>
      </c>
      <c r="I859" s="29">
        <v>1</v>
      </c>
      <c r="J859" s="29">
        <v>130</v>
      </c>
      <c r="K859" s="29">
        <v>638</v>
      </c>
      <c r="L859" s="29">
        <v>812</v>
      </c>
      <c r="M859" s="29">
        <v>774</v>
      </c>
      <c r="N859" s="29">
        <v>721</v>
      </c>
      <c r="O859" s="29">
        <v>550</v>
      </c>
      <c r="P859" s="29">
        <v>432</v>
      </c>
      <c r="Q859" s="29">
        <v>240</v>
      </c>
      <c r="R859" s="29">
        <v>241</v>
      </c>
      <c r="S859" s="29">
        <v>49</v>
      </c>
      <c r="T859" s="29">
        <v>1</v>
      </c>
      <c r="U859" s="29">
        <v>14437</v>
      </c>
      <c r="V859" s="233" t="s">
        <v>127</v>
      </c>
      <c r="W859" s="18" t="s">
        <v>127</v>
      </c>
      <c r="X859" s="18" t="s">
        <v>127</v>
      </c>
      <c r="Y859" s="18" t="s">
        <v>127</v>
      </c>
      <c r="Z859" s="18" t="s">
        <v>127</v>
      </c>
      <c r="AA859" s="18" t="s">
        <v>127</v>
      </c>
      <c r="AB859" s="18" t="s">
        <v>127</v>
      </c>
      <c r="AC859" s="18" t="s">
        <v>127</v>
      </c>
      <c r="AD859" s="18" t="s">
        <v>127</v>
      </c>
      <c r="AE859" s="18" t="s">
        <v>127</v>
      </c>
      <c r="AF859" s="18" t="s">
        <v>127</v>
      </c>
      <c r="AG859" s="18" t="s">
        <v>127</v>
      </c>
      <c r="AH859" s="18" t="s">
        <v>127</v>
      </c>
      <c r="AI859" s="248" t="s">
        <v>127</v>
      </c>
    </row>
    <row r="860" spans="1:35" ht="12.75" customHeight="1">
      <c r="A860" s="31"/>
      <c r="B860" s="276" t="s">
        <v>17</v>
      </c>
      <c r="C860" s="30" t="s">
        <v>127</v>
      </c>
      <c r="D860" s="29" t="s">
        <v>127</v>
      </c>
      <c r="E860" s="29" t="s">
        <v>127</v>
      </c>
      <c r="F860" s="29" t="s">
        <v>127</v>
      </c>
      <c r="G860" s="29" t="s">
        <v>127</v>
      </c>
      <c r="H860" s="29" t="s">
        <v>127</v>
      </c>
      <c r="I860" s="29" t="s">
        <v>127</v>
      </c>
      <c r="J860" s="29" t="s">
        <v>127</v>
      </c>
      <c r="K860" s="29" t="s">
        <v>127</v>
      </c>
      <c r="L860" s="29" t="s">
        <v>127</v>
      </c>
      <c r="M860" s="29" t="s">
        <v>127</v>
      </c>
      <c r="N860" s="29" t="s">
        <v>127</v>
      </c>
      <c r="O860" s="29" t="s">
        <v>127</v>
      </c>
      <c r="P860" s="29" t="s">
        <v>127</v>
      </c>
      <c r="Q860" s="29" t="s">
        <v>127</v>
      </c>
      <c r="R860" s="29" t="s">
        <v>127</v>
      </c>
      <c r="S860" s="29" t="s">
        <v>127</v>
      </c>
      <c r="T860" s="29" t="s">
        <v>127</v>
      </c>
      <c r="U860" s="29" t="s">
        <v>127</v>
      </c>
      <c r="V860" s="233" t="s">
        <v>127</v>
      </c>
      <c r="W860" s="18" t="s">
        <v>127</v>
      </c>
      <c r="X860" s="18" t="s">
        <v>127</v>
      </c>
      <c r="Y860" s="18" t="s">
        <v>127</v>
      </c>
      <c r="Z860" s="18" t="s">
        <v>127</v>
      </c>
      <c r="AA860" s="18" t="s">
        <v>127</v>
      </c>
      <c r="AB860" s="18" t="s">
        <v>127</v>
      </c>
      <c r="AC860" s="18" t="s">
        <v>127</v>
      </c>
      <c r="AD860" s="18" t="s">
        <v>127</v>
      </c>
      <c r="AE860" s="18" t="s">
        <v>127</v>
      </c>
      <c r="AF860" s="18" t="s">
        <v>127</v>
      </c>
      <c r="AG860" s="18" t="s">
        <v>127</v>
      </c>
      <c r="AH860" s="18" t="s">
        <v>127</v>
      </c>
      <c r="AI860" s="248" t="s">
        <v>127</v>
      </c>
    </row>
    <row r="861" spans="1:35" ht="12.75" customHeight="1">
      <c r="A861" s="31"/>
      <c r="B861" s="276"/>
      <c r="C861" s="30"/>
      <c r="D861" s="29"/>
      <c r="E861" s="29"/>
      <c r="F861" s="29"/>
      <c r="G861" s="29"/>
      <c r="H861" s="29"/>
      <c r="I861" s="29"/>
      <c r="J861" s="29"/>
      <c r="K861" s="29"/>
      <c r="L861" s="29"/>
      <c r="M861" s="29"/>
      <c r="N861" s="29"/>
      <c r="O861" s="29"/>
      <c r="P861" s="29"/>
      <c r="Q861" s="29"/>
      <c r="R861" s="29"/>
      <c r="S861" s="29"/>
      <c r="T861" s="29"/>
      <c r="U861" s="29"/>
      <c r="V861" s="233"/>
      <c r="W861" s="18"/>
      <c r="X861" s="18"/>
      <c r="Y861" s="18"/>
      <c r="Z861" s="18"/>
      <c r="AA861" s="18"/>
      <c r="AB861" s="18"/>
      <c r="AC861" s="18"/>
      <c r="AD861" s="18"/>
      <c r="AE861" s="18"/>
      <c r="AF861" s="18"/>
      <c r="AG861" s="18"/>
      <c r="AH861" s="18"/>
      <c r="AI861" s="248"/>
    </row>
    <row r="862" spans="1:35" ht="12.75" customHeight="1">
      <c r="A862" s="31">
        <v>1847</v>
      </c>
      <c r="B862" s="276" t="s">
        <v>11</v>
      </c>
      <c r="C862" s="30">
        <v>135845</v>
      </c>
      <c r="D862" s="29" t="s">
        <v>7</v>
      </c>
      <c r="E862" s="29" t="s">
        <v>7</v>
      </c>
      <c r="F862" s="29" t="s">
        <v>7</v>
      </c>
      <c r="G862" s="29" t="s">
        <v>7</v>
      </c>
      <c r="H862" s="29" t="s">
        <v>7</v>
      </c>
      <c r="I862" s="29">
        <v>544</v>
      </c>
      <c r="J862" s="29">
        <v>11526</v>
      </c>
      <c r="K862" s="29">
        <v>6649</v>
      </c>
      <c r="L862" s="29">
        <v>2485</v>
      </c>
      <c r="M862" s="29">
        <v>1138</v>
      </c>
      <c r="N862" s="29">
        <v>745</v>
      </c>
      <c r="O862" s="29">
        <v>450</v>
      </c>
      <c r="P862" s="29">
        <v>302</v>
      </c>
      <c r="Q862" s="29">
        <v>162</v>
      </c>
      <c r="R862" s="29">
        <v>200</v>
      </c>
      <c r="S862" s="29">
        <v>18</v>
      </c>
      <c r="T862" s="29">
        <v>1</v>
      </c>
      <c r="U862" s="29">
        <v>111625</v>
      </c>
      <c r="V862" s="233" t="s">
        <v>127</v>
      </c>
      <c r="W862" s="18" t="s">
        <v>127</v>
      </c>
      <c r="X862" s="18" t="s">
        <v>127</v>
      </c>
      <c r="Y862" s="18" t="s">
        <v>127</v>
      </c>
      <c r="Z862" s="18" t="s">
        <v>127</v>
      </c>
      <c r="AA862" s="18" t="s">
        <v>127</v>
      </c>
      <c r="AB862" s="18" t="s">
        <v>127</v>
      </c>
      <c r="AC862" s="18" t="s">
        <v>127</v>
      </c>
      <c r="AD862" s="18" t="s">
        <v>127</v>
      </c>
      <c r="AE862" s="18" t="s">
        <v>127</v>
      </c>
      <c r="AF862" s="18" t="s">
        <v>127</v>
      </c>
      <c r="AG862" s="18" t="s">
        <v>127</v>
      </c>
      <c r="AH862" s="18" t="s">
        <v>127</v>
      </c>
      <c r="AI862" s="248" t="s">
        <v>127</v>
      </c>
    </row>
    <row r="863" spans="1:35" ht="12.75" customHeight="1">
      <c r="A863" s="31"/>
      <c r="B863" s="276" t="s">
        <v>15</v>
      </c>
      <c r="C863" s="30">
        <v>118281</v>
      </c>
      <c r="D863" s="29" t="s">
        <v>7</v>
      </c>
      <c r="E863" s="29" t="s">
        <v>7</v>
      </c>
      <c r="F863" s="29" t="s">
        <v>7</v>
      </c>
      <c r="G863" s="29" t="s">
        <v>7</v>
      </c>
      <c r="H863" s="29" t="s">
        <v>7</v>
      </c>
      <c r="I863" s="29">
        <v>544</v>
      </c>
      <c r="J863" s="29">
        <v>11443</v>
      </c>
      <c r="K863" s="29">
        <v>6266</v>
      </c>
      <c r="L863" s="29">
        <v>1943</v>
      </c>
      <c r="M863" s="29">
        <v>636</v>
      </c>
      <c r="N863" s="29">
        <v>297</v>
      </c>
      <c r="O863" s="29">
        <v>116</v>
      </c>
      <c r="P863" s="29">
        <v>56</v>
      </c>
      <c r="Q863" s="29">
        <v>10</v>
      </c>
      <c r="R863" s="29">
        <v>11</v>
      </c>
      <c r="S863" s="29">
        <v>2</v>
      </c>
      <c r="T863" s="29">
        <v>0</v>
      </c>
      <c r="U863" s="29">
        <v>96957</v>
      </c>
      <c r="V863" s="233" t="s">
        <v>127</v>
      </c>
      <c r="W863" s="18" t="s">
        <v>127</v>
      </c>
      <c r="X863" s="18" t="s">
        <v>127</v>
      </c>
      <c r="Y863" s="18" t="s">
        <v>127</v>
      </c>
      <c r="Z863" s="18" t="s">
        <v>127</v>
      </c>
      <c r="AA863" s="18" t="s">
        <v>127</v>
      </c>
      <c r="AB863" s="18" t="s">
        <v>127</v>
      </c>
      <c r="AC863" s="18" t="s">
        <v>127</v>
      </c>
      <c r="AD863" s="18" t="s">
        <v>127</v>
      </c>
      <c r="AE863" s="18" t="s">
        <v>127</v>
      </c>
      <c r="AF863" s="18" t="s">
        <v>127</v>
      </c>
      <c r="AG863" s="18" t="s">
        <v>127</v>
      </c>
      <c r="AH863" s="18" t="s">
        <v>127</v>
      </c>
      <c r="AI863" s="248" t="s">
        <v>127</v>
      </c>
    </row>
    <row r="864" spans="1:35" ht="12.75" customHeight="1">
      <c r="A864" s="31"/>
      <c r="B864" s="276" t="s">
        <v>16</v>
      </c>
      <c r="C864" s="30">
        <v>17564</v>
      </c>
      <c r="D864" s="29" t="s">
        <v>7</v>
      </c>
      <c r="E864" s="29" t="s">
        <v>7</v>
      </c>
      <c r="F864" s="29" t="s">
        <v>7</v>
      </c>
      <c r="G864" s="29" t="s">
        <v>7</v>
      </c>
      <c r="H864" s="29" t="s">
        <v>7</v>
      </c>
      <c r="I864" s="29">
        <v>0</v>
      </c>
      <c r="J864" s="29">
        <v>83</v>
      </c>
      <c r="K864" s="29">
        <v>383</v>
      </c>
      <c r="L864" s="29">
        <v>542</v>
      </c>
      <c r="M864" s="29">
        <v>502</v>
      </c>
      <c r="N864" s="29">
        <v>448</v>
      </c>
      <c r="O864" s="29">
        <v>334</v>
      </c>
      <c r="P864" s="29">
        <v>246</v>
      </c>
      <c r="Q864" s="29">
        <v>152</v>
      </c>
      <c r="R864" s="29">
        <v>189</v>
      </c>
      <c r="S864" s="29">
        <v>16</v>
      </c>
      <c r="T864" s="29">
        <v>1</v>
      </c>
      <c r="U864" s="29">
        <v>14668</v>
      </c>
      <c r="V864" s="233" t="s">
        <v>127</v>
      </c>
      <c r="W864" s="18" t="s">
        <v>127</v>
      </c>
      <c r="X864" s="18" t="s">
        <v>127</v>
      </c>
      <c r="Y864" s="18" t="s">
        <v>127</v>
      </c>
      <c r="Z864" s="18" t="s">
        <v>127</v>
      </c>
      <c r="AA864" s="18" t="s">
        <v>127</v>
      </c>
      <c r="AB864" s="18" t="s">
        <v>127</v>
      </c>
      <c r="AC864" s="18" t="s">
        <v>127</v>
      </c>
      <c r="AD864" s="18" t="s">
        <v>127</v>
      </c>
      <c r="AE864" s="18" t="s">
        <v>127</v>
      </c>
      <c r="AF864" s="18" t="s">
        <v>127</v>
      </c>
      <c r="AG864" s="18" t="s">
        <v>127</v>
      </c>
      <c r="AH864" s="18" t="s">
        <v>127</v>
      </c>
      <c r="AI864" s="248" t="s">
        <v>127</v>
      </c>
    </row>
    <row r="865" spans="1:251" ht="12.75" customHeight="1">
      <c r="A865" s="31"/>
      <c r="B865" s="276" t="s">
        <v>17</v>
      </c>
      <c r="C865" s="30" t="s">
        <v>127</v>
      </c>
      <c r="D865" s="29" t="s">
        <v>127</v>
      </c>
      <c r="E865" s="29" t="s">
        <v>127</v>
      </c>
      <c r="F865" s="29" t="s">
        <v>127</v>
      </c>
      <c r="G865" s="29" t="s">
        <v>127</v>
      </c>
      <c r="H865" s="29" t="s">
        <v>127</v>
      </c>
      <c r="I865" s="29" t="s">
        <v>127</v>
      </c>
      <c r="J865" s="29" t="s">
        <v>127</v>
      </c>
      <c r="K865" s="29" t="s">
        <v>127</v>
      </c>
      <c r="L865" s="29" t="s">
        <v>127</v>
      </c>
      <c r="M865" s="29" t="s">
        <v>127</v>
      </c>
      <c r="N865" s="29" t="s">
        <v>127</v>
      </c>
      <c r="O865" s="29" t="s">
        <v>127</v>
      </c>
      <c r="P865" s="29" t="s">
        <v>127</v>
      </c>
      <c r="Q865" s="29" t="s">
        <v>127</v>
      </c>
      <c r="R865" s="29" t="s">
        <v>127</v>
      </c>
      <c r="S865" s="29" t="s">
        <v>127</v>
      </c>
      <c r="T865" s="29" t="s">
        <v>127</v>
      </c>
      <c r="U865" s="29" t="s">
        <v>127</v>
      </c>
      <c r="V865" s="233" t="s">
        <v>127</v>
      </c>
      <c r="W865" s="18" t="s">
        <v>127</v>
      </c>
      <c r="X865" s="18" t="s">
        <v>127</v>
      </c>
      <c r="Y865" s="18" t="s">
        <v>127</v>
      </c>
      <c r="Z865" s="18" t="s">
        <v>127</v>
      </c>
      <c r="AA865" s="18" t="s">
        <v>127</v>
      </c>
      <c r="AB865" s="18" t="s">
        <v>127</v>
      </c>
      <c r="AC865" s="18" t="s">
        <v>127</v>
      </c>
      <c r="AD865" s="18" t="s">
        <v>127</v>
      </c>
      <c r="AE865" s="18" t="s">
        <v>127</v>
      </c>
      <c r="AF865" s="18" t="s">
        <v>127</v>
      </c>
      <c r="AG865" s="18" t="s">
        <v>127</v>
      </c>
      <c r="AH865" s="18" t="s">
        <v>127</v>
      </c>
      <c r="AI865" s="248" t="s">
        <v>127</v>
      </c>
    </row>
    <row r="866" spans="1:251" ht="12.75" customHeight="1">
      <c r="A866" s="31"/>
      <c r="B866" s="276"/>
      <c r="C866" s="30"/>
      <c r="D866" s="29"/>
      <c r="E866" s="29"/>
      <c r="F866" s="29"/>
      <c r="G866" s="29"/>
      <c r="H866" s="29"/>
      <c r="I866" s="29"/>
      <c r="J866" s="29"/>
      <c r="K866" s="29"/>
      <c r="L866" s="29"/>
      <c r="M866" s="29"/>
      <c r="N866" s="29"/>
      <c r="O866" s="29"/>
      <c r="P866" s="29"/>
      <c r="Q866" s="29"/>
      <c r="R866" s="29"/>
      <c r="S866" s="29"/>
      <c r="T866" s="29"/>
      <c r="U866" s="29"/>
      <c r="V866" s="233"/>
      <c r="W866" s="18"/>
      <c r="X866" s="18"/>
      <c r="Y866" s="18"/>
      <c r="Z866" s="18"/>
      <c r="AA866" s="18"/>
      <c r="AB866" s="18"/>
      <c r="AC866" s="18"/>
      <c r="AD866" s="18"/>
      <c r="AE866" s="18"/>
      <c r="AF866" s="18"/>
      <c r="AG866" s="18"/>
      <c r="AH866" s="18"/>
      <c r="AI866" s="248"/>
    </row>
    <row r="867" spans="1:251" ht="12.75" customHeight="1">
      <c r="A867" s="31">
        <v>1846</v>
      </c>
      <c r="B867" s="276" t="s">
        <v>11</v>
      </c>
      <c r="C867" s="30">
        <v>145664</v>
      </c>
      <c r="D867" s="29" t="s">
        <v>7</v>
      </c>
      <c r="E867" s="29" t="s">
        <v>7</v>
      </c>
      <c r="F867" s="29" t="s">
        <v>7</v>
      </c>
      <c r="G867" s="29" t="s">
        <v>7</v>
      </c>
      <c r="H867" s="29" t="s">
        <v>7</v>
      </c>
      <c r="I867" s="29">
        <v>596</v>
      </c>
      <c r="J867" s="29">
        <v>11790</v>
      </c>
      <c r="K867" s="29">
        <v>6467</v>
      </c>
      <c r="L867" s="29">
        <v>2464</v>
      </c>
      <c r="M867" s="29">
        <v>1180</v>
      </c>
      <c r="N867" s="29">
        <v>708</v>
      </c>
      <c r="O867" s="29">
        <v>455</v>
      </c>
      <c r="P867" s="29">
        <v>315</v>
      </c>
      <c r="Q867" s="29">
        <v>183</v>
      </c>
      <c r="R867" s="29">
        <v>167</v>
      </c>
      <c r="S867" s="29">
        <v>27</v>
      </c>
      <c r="T867" s="29">
        <v>4</v>
      </c>
      <c r="U867" s="29">
        <v>121308</v>
      </c>
      <c r="V867" s="233" t="s">
        <v>127</v>
      </c>
      <c r="W867" s="18" t="s">
        <v>127</v>
      </c>
      <c r="X867" s="18" t="s">
        <v>127</v>
      </c>
      <c r="Y867" s="18" t="s">
        <v>127</v>
      </c>
      <c r="Z867" s="18" t="s">
        <v>127</v>
      </c>
      <c r="AA867" s="18" t="s">
        <v>127</v>
      </c>
      <c r="AB867" s="18" t="s">
        <v>127</v>
      </c>
      <c r="AC867" s="18" t="s">
        <v>127</v>
      </c>
      <c r="AD867" s="18" t="s">
        <v>127</v>
      </c>
      <c r="AE867" s="18" t="s">
        <v>127</v>
      </c>
      <c r="AF867" s="18" t="s">
        <v>127</v>
      </c>
      <c r="AG867" s="18" t="s">
        <v>127</v>
      </c>
      <c r="AH867" s="18" t="s">
        <v>127</v>
      </c>
      <c r="AI867" s="248" t="s">
        <v>127</v>
      </c>
    </row>
    <row r="868" spans="1:251" ht="12.75" customHeight="1">
      <c r="A868" s="31"/>
      <c r="B868" s="276" t="s">
        <v>15</v>
      </c>
      <c r="C868" s="30">
        <v>127321</v>
      </c>
      <c r="D868" s="29" t="s">
        <v>7</v>
      </c>
      <c r="E868" s="29" t="s">
        <v>7</v>
      </c>
      <c r="F868" s="29" t="s">
        <v>7</v>
      </c>
      <c r="G868" s="29" t="s">
        <v>7</v>
      </c>
      <c r="H868" s="29" t="s">
        <v>7</v>
      </c>
      <c r="I868" s="29">
        <v>595</v>
      </c>
      <c r="J868" s="29">
        <v>11662</v>
      </c>
      <c r="K868" s="29">
        <v>6106</v>
      </c>
      <c r="L868" s="29">
        <v>1902</v>
      </c>
      <c r="M868" s="29">
        <v>665</v>
      </c>
      <c r="N868" s="29">
        <v>280</v>
      </c>
      <c r="O868" s="29">
        <v>103</v>
      </c>
      <c r="P868" s="29">
        <v>37</v>
      </c>
      <c r="Q868" s="29">
        <v>25</v>
      </c>
      <c r="R868" s="29">
        <v>11</v>
      </c>
      <c r="S868" s="29">
        <v>4</v>
      </c>
      <c r="T868" s="29">
        <v>0</v>
      </c>
      <c r="U868" s="29">
        <v>105931</v>
      </c>
      <c r="V868" s="233" t="s">
        <v>127</v>
      </c>
      <c r="W868" s="18" t="s">
        <v>127</v>
      </c>
      <c r="X868" s="18" t="s">
        <v>127</v>
      </c>
      <c r="Y868" s="18" t="s">
        <v>127</v>
      </c>
      <c r="Z868" s="18" t="s">
        <v>127</v>
      </c>
      <c r="AA868" s="18" t="s">
        <v>127</v>
      </c>
      <c r="AB868" s="18" t="s">
        <v>127</v>
      </c>
      <c r="AC868" s="18" t="s">
        <v>127</v>
      </c>
      <c r="AD868" s="18" t="s">
        <v>127</v>
      </c>
      <c r="AE868" s="18" t="s">
        <v>127</v>
      </c>
      <c r="AF868" s="18" t="s">
        <v>127</v>
      </c>
      <c r="AG868" s="18" t="s">
        <v>127</v>
      </c>
      <c r="AH868" s="18" t="s">
        <v>127</v>
      </c>
      <c r="AI868" s="248" t="s">
        <v>127</v>
      </c>
    </row>
    <row r="869" spans="1:251" ht="12.75" customHeight="1">
      <c r="A869" s="31"/>
      <c r="B869" s="276" t="s">
        <v>16</v>
      </c>
      <c r="C869" s="30">
        <v>18343</v>
      </c>
      <c r="D869" s="29" t="s">
        <v>7</v>
      </c>
      <c r="E869" s="29" t="s">
        <v>7</v>
      </c>
      <c r="F869" s="29" t="s">
        <v>7</v>
      </c>
      <c r="G869" s="29" t="s">
        <v>7</v>
      </c>
      <c r="H869" s="29" t="s">
        <v>7</v>
      </c>
      <c r="I869" s="29">
        <v>1</v>
      </c>
      <c r="J869" s="29">
        <v>128</v>
      </c>
      <c r="K869" s="29">
        <v>361</v>
      </c>
      <c r="L869" s="29">
        <v>562</v>
      </c>
      <c r="M869" s="29">
        <v>515</v>
      </c>
      <c r="N869" s="29">
        <v>428</v>
      </c>
      <c r="O869" s="29">
        <v>352</v>
      </c>
      <c r="P869" s="29">
        <v>278</v>
      </c>
      <c r="Q869" s="29">
        <v>158</v>
      </c>
      <c r="R869" s="29">
        <v>156</v>
      </c>
      <c r="S869" s="29">
        <v>23</v>
      </c>
      <c r="T869" s="29">
        <v>4</v>
      </c>
      <c r="U869" s="29">
        <v>15377</v>
      </c>
      <c r="V869" s="233" t="s">
        <v>127</v>
      </c>
      <c r="W869" s="18" t="s">
        <v>127</v>
      </c>
      <c r="X869" s="18" t="s">
        <v>127</v>
      </c>
      <c r="Y869" s="18" t="s">
        <v>127</v>
      </c>
      <c r="Z869" s="18" t="s">
        <v>127</v>
      </c>
      <c r="AA869" s="18" t="s">
        <v>127</v>
      </c>
      <c r="AB869" s="18" t="s">
        <v>127</v>
      </c>
      <c r="AC869" s="18" t="s">
        <v>127</v>
      </c>
      <c r="AD869" s="18" t="s">
        <v>127</v>
      </c>
      <c r="AE869" s="18" t="s">
        <v>127</v>
      </c>
      <c r="AF869" s="18" t="s">
        <v>127</v>
      </c>
      <c r="AG869" s="18" t="s">
        <v>127</v>
      </c>
      <c r="AH869" s="18" t="s">
        <v>127</v>
      </c>
      <c r="AI869" s="248" t="s">
        <v>127</v>
      </c>
    </row>
    <row r="870" spans="1:251">
      <c r="A870" s="31"/>
      <c r="B870" s="276" t="s">
        <v>17</v>
      </c>
      <c r="C870" s="30" t="s">
        <v>127</v>
      </c>
      <c r="D870" s="29" t="s">
        <v>127</v>
      </c>
      <c r="E870" s="29" t="s">
        <v>127</v>
      </c>
      <c r="F870" s="29" t="s">
        <v>127</v>
      </c>
      <c r="G870" s="29" t="s">
        <v>127</v>
      </c>
      <c r="H870" s="29" t="s">
        <v>127</v>
      </c>
      <c r="I870" s="29" t="s">
        <v>127</v>
      </c>
      <c r="J870" s="29" t="s">
        <v>127</v>
      </c>
      <c r="K870" s="29" t="s">
        <v>127</v>
      </c>
      <c r="L870" s="29" t="s">
        <v>127</v>
      </c>
      <c r="M870" s="29" t="s">
        <v>127</v>
      </c>
      <c r="N870" s="29" t="s">
        <v>127</v>
      </c>
      <c r="O870" s="29" t="s">
        <v>127</v>
      </c>
      <c r="P870" s="29" t="s">
        <v>127</v>
      </c>
      <c r="Q870" s="29" t="s">
        <v>127</v>
      </c>
      <c r="R870" s="29" t="s">
        <v>127</v>
      </c>
      <c r="S870" s="29" t="s">
        <v>127</v>
      </c>
      <c r="T870" s="29" t="s">
        <v>127</v>
      </c>
      <c r="U870" s="29" t="s">
        <v>127</v>
      </c>
      <c r="V870" s="233" t="s">
        <v>127</v>
      </c>
      <c r="W870" s="18" t="s">
        <v>127</v>
      </c>
      <c r="X870" s="18" t="s">
        <v>127</v>
      </c>
      <c r="Y870" s="18" t="s">
        <v>127</v>
      </c>
      <c r="Z870" s="18" t="s">
        <v>127</v>
      </c>
      <c r="AA870" s="18" t="s">
        <v>127</v>
      </c>
      <c r="AB870" s="18" t="s">
        <v>127</v>
      </c>
      <c r="AC870" s="18" t="s">
        <v>127</v>
      </c>
      <c r="AD870" s="18" t="s">
        <v>127</v>
      </c>
      <c r="AE870" s="18" t="s">
        <v>127</v>
      </c>
      <c r="AF870" s="18" t="s">
        <v>127</v>
      </c>
      <c r="AG870" s="18" t="s">
        <v>127</v>
      </c>
      <c r="AH870" s="18" t="s">
        <v>127</v>
      </c>
      <c r="AI870" s="248" t="s">
        <v>127</v>
      </c>
    </row>
    <row r="871" spans="1:251">
      <c r="A871" s="21"/>
      <c r="B871" s="277"/>
      <c r="C871" s="22"/>
      <c r="D871" s="23"/>
      <c r="E871" s="23"/>
      <c r="F871" s="23"/>
      <c r="G871" s="23"/>
      <c r="H871" s="23"/>
      <c r="I871" s="23"/>
      <c r="J871" s="23"/>
      <c r="K871" s="23"/>
      <c r="L871" s="23"/>
      <c r="M871" s="23"/>
      <c r="N871" s="23"/>
      <c r="O871" s="23"/>
      <c r="P871" s="23"/>
      <c r="Q871" s="23"/>
      <c r="R871" s="23"/>
      <c r="S871" s="23"/>
      <c r="T871" s="23"/>
      <c r="U871" s="23"/>
      <c r="V871" s="234"/>
      <c r="W871" s="21"/>
      <c r="X871" s="21"/>
      <c r="Y871" s="21"/>
      <c r="Z871" s="21"/>
      <c r="AA871" s="21"/>
      <c r="AB871" s="21"/>
      <c r="AC871" s="21"/>
      <c r="AD871" s="21"/>
      <c r="AE871" s="21"/>
      <c r="AF871" s="21"/>
      <c r="AG871" s="21"/>
      <c r="AH871" s="21"/>
      <c r="AI871" s="277"/>
    </row>
    <row r="873" spans="1:251" ht="13.15" customHeight="1">
      <c r="A873" s="16" t="s">
        <v>128</v>
      </c>
      <c r="C873" s="16"/>
      <c r="D873" s="16"/>
      <c r="E873" s="16"/>
      <c r="F873" s="16"/>
      <c r="G873" s="16"/>
      <c r="H873" s="16"/>
    </row>
    <row r="874" spans="1:251">
      <c r="A874" s="603" t="s">
        <v>220</v>
      </c>
      <c r="B874" s="603"/>
      <c r="C874" s="603"/>
      <c r="D874" s="603"/>
      <c r="E874" s="603"/>
      <c r="F874" s="603"/>
      <c r="G874" s="603"/>
      <c r="H874" s="603"/>
    </row>
    <row r="875" spans="1:251">
      <c r="A875" s="603" t="s">
        <v>157</v>
      </c>
      <c r="B875" s="603"/>
      <c r="C875" s="603"/>
      <c r="D875" s="603"/>
      <c r="E875" s="603"/>
      <c r="F875" s="603"/>
      <c r="G875" s="603"/>
      <c r="H875" s="16"/>
    </row>
    <row r="876" spans="1:251">
      <c r="A876" s="603" t="s">
        <v>160</v>
      </c>
      <c r="B876" s="603"/>
      <c r="C876" s="603"/>
      <c r="D876" s="603"/>
      <c r="E876" s="603"/>
      <c r="F876" s="603"/>
      <c r="G876" s="603"/>
      <c r="H876" s="16"/>
      <c r="I876" s="16"/>
      <c r="J876" s="16"/>
      <c r="K876" s="16"/>
      <c r="L876" s="16"/>
      <c r="M876" s="16"/>
      <c r="N876" s="16"/>
      <c r="O876" s="16"/>
      <c r="P876" s="16"/>
      <c r="Q876" s="16"/>
      <c r="R876" s="16"/>
      <c r="S876" s="16"/>
      <c r="T876" s="16"/>
      <c r="U876" s="16"/>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c r="CO876" s="3"/>
      <c r="CP876" s="3"/>
      <c r="CQ876" s="3"/>
      <c r="CR876" s="3"/>
      <c r="CS876" s="3"/>
      <c r="CT876" s="3"/>
      <c r="CU876" s="3"/>
      <c r="CV876" s="3"/>
      <c r="CW876" s="3"/>
      <c r="CX876" s="3"/>
      <c r="CY876" s="3"/>
      <c r="CZ876" s="3"/>
      <c r="DA876" s="3"/>
      <c r="DB876" s="3"/>
      <c r="DC876" s="3"/>
      <c r="DD876" s="3"/>
      <c r="DE876" s="3"/>
      <c r="DF876" s="3"/>
      <c r="DG876" s="3"/>
      <c r="DH876" s="3"/>
      <c r="DI876" s="3"/>
      <c r="DJ876" s="3"/>
      <c r="DK876" s="3"/>
      <c r="DL876" s="3"/>
      <c r="DM876" s="3"/>
      <c r="DN876" s="3"/>
      <c r="DO876" s="3"/>
      <c r="DP876" s="3"/>
      <c r="DQ876" s="3"/>
      <c r="DR876" s="3"/>
      <c r="DS876" s="3"/>
      <c r="DT876" s="3"/>
      <c r="DU876" s="3"/>
      <c r="DV876" s="3"/>
      <c r="DW876" s="3"/>
      <c r="DX876" s="3"/>
      <c r="DY876" s="3"/>
      <c r="DZ876" s="3"/>
      <c r="EA876" s="3"/>
      <c r="EB876" s="3"/>
      <c r="EC876" s="3"/>
      <c r="ED876" s="3"/>
      <c r="EE876" s="3"/>
      <c r="EF876" s="3"/>
      <c r="EG876" s="3"/>
      <c r="EH876" s="3"/>
      <c r="EI876" s="3"/>
      <c r="EJ876" s="3"/>
      <c r="EK876" s="3"/>
      <c r="EL876" s="3"/>
      <c r="EM876" s="3"/>
      <c r="EN876" s="3"/>
      <c r="EO876" s="3"/>
      <c r="EP876" s="3"/>
      <c r="EQ876" s="3"/>
      <c r="ER876" s="3"/>
      <c r="ES876" s="3"/>
      <c r="ET876" s="3"/>
      <c r="EU876" s="3"/>
      <c r="EV876" s="3"/>
      <c r="EW876" s="3"/>
      <c r="EX876" s="3"/>
      <c r="EY876" s="3"/>
      <c r="EZ876" s="3"/>
      <c r="FA876" s="3"/>
      <c r="FB876" s="3"/>
      <c r="FC876" s="3"/>
      <c r="FD876" s="3"/>
      <c r="FE876" s="3"/>
      <c r="FF876" s="3"/>
      <c r="FG876" s="3"/>
      <c r="FH876" s="3"/>
      <c r="FI876" s="3"/>
      <c r="FJ876" s="3"/>
      <c r="FK876" s="3"/>
      <c r="FL876" s="3"/>
      <c r="FM876" s="3"/>
      <c r="FN876" s="3"/>
      <c r="FO876" s="3"/>
      <c r="FP876" s="3"/>
      <c r="FQ876" s="3"/>
      <c r="FR876" s="3"/>
      <c r="FS876" s="3"/>
      <c r="FT876" s="3"/>
      <c r="FU876" s="3"/>
      <c r="FV876" s="3"/>
      <c r="FW876" s="3"/>
      <c r="FX876" s="3"/>
      <c r="FY876" s="3"/>
      <c r="FZ876" s="3"/>
      <c r="GA876" s="3"/>
      <c r="GB876" s="3"/>
      <c r="GC876" s="3"/>
      <c r="GD876" s="3"/>
      <c r="GE876" s="3"/>
      <c r="GF876" s="3"/>
      <c r="GG876" s="3"/>
      <c r="GH876" s="3"/>
      <c r="GI876" s="3"/>
      <c r="GJ876" s="3"/>
      <c r="GK876" s="3"/>
      <c r="GL876" s="3"/>
      <c r="GM876" s="3"/>
      <c r="GN876" s="3"/>
      <c r="GO876" s="3"/>
      <c r="GP876" s="3"/>
      <c r="GQ876" s="3"/>
      <c r="GR876" s="3"/>
      <c r="GS876" s="3"/>
      <c r="GT876" s="3"/>
      <c r="GU876" s="3"/>
      <c r="GV876" s="3"/>
      <c r="GW876" s="3"/>
      <c r="GX876" s="3"/>
      <c r="GY876" s="3"/>
      <c r="GZ876" s="3"/>
      <c r="HA876" s="3"/>
      <c r="HB876" s="3"/>
      <c r="HC876" s="3"/>
      <c r="HD876" s="3"/>
      <c r="HE876" s="3"/>
      <c r="HF876" s="3"/>
      <c r="HG876" s="3"/>
      <c r="HH876" s="3"/>
      <c r="HI876" s="3"/>
      <c r="HJ876" s="3"/>
      <c r="HK876" s="3"/>
      <c r="HL876" s="3"/>
      <c r="HM876" s="3"/>
      <c r="HN876" s="3"/>
      <c r="HO876" s="3"/>
      <c r="HP876" s="3"/>
      <c r="HQ876" s="3"/>
      <c r="HR876" s="3"/>
      <c r="HS876" s="3"/>
      <c r="HT876" s="3"/>
      <c r="HU876" s="3"/>
      <c r="HV876" s="3"/>
      <c r="HW876" s="3"/>
      <c r="HX876" s="3"/>
      <c r="HY876" s="3"/>
      <c r="HZ876" s="3"/>
      <c r="IA876" s="3"/>
      <c r="IB876" s="3"/>
      <c r="IC876" s="3"/>
      <c r="ID876" s="3"/>
      <c r="IE876" s="3"/>
      <c r="IF876" s="3"/>
      <c r="IG876" s="3"/>
      <c r="IH876" s="3"/>
      <c r="II876" s="3"/>
      <c r="IJ876" s="3"/>
      <c r="IK876" s="3"/>
      <c r="IL876" s="3"/>
      <c r="IM876" s="3"/>
      <c r="IN876" s="3"/>
      <c r="IO876" s="3"/>
      <c r="IP876" s="3"/>
      <c r="IQ876" s="3"/>
    </row>
    <row r="877" spans="1:251" ht="12.75" customHeight="1">
      <c r="A877" s="603" t="s">
        <v>223</v>
      </c>
      <c r="B877" s="603"/>
      <c r="C877" s="603"/>
      <c r="D877" s="603"/>
      <c r="E877" s="603"/>
      <c r="F877" s="603"/>
      <c r="G877" s="603"/>
      <c r="H877" s="603"/>
      <c r="I877" s="603"/>
      <c r="J877" s="603"/>
      <c r="K877" s="603"/>
      <c r="L877" s="603"/>
      <c r="M877" s="603"/>
      <c r="N877" s="603"/>
      <c r="O877" s="603"/>
    </row>
    <row r="878" spans="1:251">
      <c r="J878" s="34"/>
      <c r="K878" s="34"/>
      <c r="L878" s="34"/>
    </row>
    <row r="879" spans="1:251">
      <c r="A879" s="16" t="s">
        <v>9</v>
      </c>
      <c r="J879" s="34"/>
      <c r="K879" s="34"/>
      <c r="L879" s="31" t="s">
        <v>1053</v>
      </c>
    </row>
    <row r="880" spans="1:251">
      <c r="J880" s="34"/>
      <c r="K880" s="34"/>
      <c r="L880" s="34"/>
    </row>
    <row r="881" spans="10:12">
      <c r="J881" s="34"/>
      <c r="K881" s="34"/>
      <c r="L881" s="34"/>
    </row>
  </sheetData>
  <mergeCells count="8">
    <mergeCell ref="A877:O877"/>
    <mergeCell ref="V5:AI5"/>
    <mergeCell ref="A874:H874"/>
    <mergeCell ref="A875:G875"/>
    <mergeCell ref="A876:G876"/>
    <mergeCell ref="A5:A6"/>
    <mergeCell ref="B5:B6"/>
    <mergeCell ref="C5:U5"/>
  </mergeCells>
  <hyperlinks>
    <hyperlink ref="A1" location="Contents!A1" display="contents" xr:uid="{00000000-0004-0000-0500-000000000000}"/>
  </hyperlinks>
  <pageMargins left="0.70866141732283472" right="0.70866141732283472" top="0.74803149606299213" bottom="0.74803149606299213" header="0.31496062992125984" footer="0.31496062992125984"/>
  <pageSetup paperSize="9" scale="68" orientation="landscape" r:id="rId1"/>
  <ignoredErrors>
    <ignoredError sqref="A26"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N896"/>
  <sheetViews>
    <sheetView zoomScaleNormal="100" workbookViewId="0">
      <pane xSplit="2" ySplit="6" topLeftCell="C7" activePane="bottomRight" state="frozen"/>
      <selection pane="topRight" activeCell="C1" sqref="C1"/>
      <selection pane="bottomLeft" activeCell="A7" sqref="A7"/>
      <selection pane="bottomRight"/>
    </sheetView>
  </sheetViews>
  <sheetFormatPr defaultColWidth="8.5703125" defaultRowHeight="12.75" customHeight="1"/>
  <cols>
    <col min="1" max="1" width="8.7109375" style="16" customWidth="1"/>
    <col min="2" max="2" width="16" style="16" customWidth="1"/>
    <col min="3" max="3" width="8.7109375" style="17" customWidth="1"/>
    <col min="4" max="21" width="8.7109375" style="18" customWidth="1"/>
    <col min="22" max="22" width="8.7109375" style="19" customWidth="1"/>
    <col min="23" max="35" width="8.7109375" style="16" customWidth="1"/>
    <col min="36" max="241" width="9.28515625" style="3" customWidth="1"/>
    <col min="242" max="16384" width="8.5703125" style="3"/>
  </cols>
  <sheetData>
    <row r="1" spans="1:35" ht="13.15" customHeight="1">
      <c r="A1" s="15" t="s">
        <v>0</v>
      </c>
    </row>
    <row r="2" spans="1:35" s="2" customFormat="1" ht="12.75" customHeight="1">
      <c r="A2" s="19" t="s">
        <v>642</v>
      </c>
      <c r="B2" s="19"/>
      <c r="C2" s="17"/>
      <c r="D2" s="17"/>
      <c r="E2" s="17"/>
      <c r="F2" s="17"/>
      <c r="G2" s="17"/>
      <c r="H2" s="17"/>
      <c r="I2" s="17"/>
      <c r="J2" s="17"/>
      <c r="K2" s="17"/>
      <c r="L2" s="17"/>
      <c r="M2" s="17"/>
      <c r="N2" s="17"/>
      <c r="O2" s="17"/>
      <c r="P2" s="17"/>
      <c r="Q2" s="17"/>
      <c r="R2" s="17"/>
      <c r="S2" s="17"/>
      <c r="T2" s="19"/>
      <c r="U2" s="19"/>
      <c r="V2" s="19"/>
      <c r="W2" s="19"/>
      <c r="X2" s="19"/>
      <c r="Y2" s="19"/>
      <c r="Z2" s="19"/>
      <c r="AA2" s="19"/>
      <c r="AB2" s="19"/>
      <c r="AC2" s="19"/>
      <c r="AD2" s="19"/>
      <c r="AE2" s="19"/>
      <c r="AF2" s="19"/>
      <c r="AG2" s="19"/>
      <c r="AH2" s="19"/>
      <c r="AI2" s="19"/>
    </row>
    <row r="3" spans="1:35" s="2" customFormat="1" ht="12.75" customHeight="1">
      <c r="A3" s="19" t="s">
        <v>2</v>
      </c>
      <c r="B3" s="19"/>
      <c r="C3" s="17"/>
      <c r="D3" s="17"/>
      <c r="E3" s="17"/>
      <c r="F3" s="17"/>
      <c r="G3" s="17"/>
      <c r="H3" s="17"/>
      <c r="I3" s="17"/>
      <c r="J3" s="17"/>
      <c r="K3" s="17"/>
      <c r="L3" s="17"/>
      <c r="M3" s="17"/>
      <c r="N3" s="17"/>
      <c r="O3" s="17"/>
      <c r="P3" s="17"/>
      <c r="Q3" s="17"/>
      <c r="R3" s="17"/>
      <c r="S3" s="17"/>
      <c r="T3" s="17"/>
      <c r="U3" s="19"/>
      <c r="V3" s="19"/>
      <c r="W3" s="19"/>
      <c r="X3" s="19"/>
      <c r="Y3" s="19"/>
      <c r="Z3" s="19"/>
      <c r="AA3" s="19"/>
      <c r="AB3" s="19"/>
      <c r="AC3" s="19"/>
      <c r="AD3" s="19"/>
      <c r="AE3" s="19"/>
      <c r="AF3" s="19"/>
      <c r="AG3" s="19"/>
      <c r="AH3" s="19"/>
      <c r="AI3" s="19"/>
    </row>
    <row r="4" spans="1:35" ht="12.75" customHeight="1">
      <c r="B4" s="21"/>
      <c r="C4" s="22"/>
      <c r="D4" s="23"/>
      <c r="E4" s="23"/>
      <c r="F4" s="23"/>
      <c r="G4" s="23"/>
      <c r="H4" s="23"/>
      <c r="I4" s="23"/>
      <c r="J4" s="23"/>
      <c r="K4" s="23"/>
      <c r="L4" s="23"/>
      <c r="M4" s="23"/>
      <c r="N4" s="23"/>
      <c r="O4" s="23"/>
      <c r="P4" s="23"/>
      <c r="Q4" s="23"/>
      <c r="R4" s="23"/>
      <c r="S4" s="23"/>
      <c r="T4" s="23"/>
      <c r="U4" s="22"/>
    </row>
    <row r="5" spans="1:35" ht="16.5" customHeight="1">
      <c r="A5" s="606" t="s">
        <v>10</v>
      </c>
      <c r="B5" s="607" t="s">
        <v>158</v>
      </c>
      <c r="C5" s="604" t="s">
        <v>198</v>
      </c>
      <c r="D5" s="604"/>
      <c r="E5" s="604"/>
      <c r="F5" s="604"/>
      <c r="G5" s="604"/>
      <c r="H5" s="604"/>
      <c r="I5" s="604"/>
      <c r="J5" s="604"/>
      <c r="K5" s="604"/>
      <c r="L5" s="604"/>
      <c r="M5" s="604"/>
      <c r="N5" s="604"/>
      <c r="O5" s="604"/>
      <c r="P5" s="604"/>
      <c r="Q5" s="604"/>
      <c r="R5" s="604"/>
      <c r="S5" s="604"/>
      <c r="T5" s="604"/>
      <c r="U5" s="605"/>
      <c r="V5" s="557" t="s">
        <v>199</v>
      </c>
      <c r="W5" s="604"/>
      <c r="X5" s="604"/>
      <c r="Y5" s="604"/>
      <c r="Z5" s="604"/>
      <c r="AA5" s="604"/>
      <c r="AB5" s="604"/>
      <c r="AC5" s="604"/>
      <c r="AD5" s="604"/>
      <c r="AE5" s="604"/>
      <c r="AF5" s="604"/>
      <c r="AG5" s="604"/>
      <c r="AH5" s="604"/>
      <c r="AI5" s="605"/>
    </row>
    <row r="6" spans="1:35" ht="38.25" customHeight="1">
      <c r="A6" s="606"/>
      <c r="B6" s="607"/>
      <c r="C6" s="247" t="s">
        <v>11</v>
      </c>
      <c r="D6" s="25" t="s">
        <v>12</v>
      </c>
      <c r="E6" s="26">
        <v>16</v>
      </c>
      <c r="F6" s="25">
        <v>17</v>
      </c>
      <c r="G6" s="25">
        <v>18</v>
      </c>
      <c r="H6" s="26">
        <v>19</v>
      </c>
      <c r="I6" s="25" t="s">
        <v>13</v>
      </c>
      <c r="J6" s="26" t="s">
        <v>130</v>
      </c>
      <c r="K6" s="26" t="s">
        <v>131</v>
      </c>
      <c r="L6" s="26" t="s">
        <v>132</v>
      </c>
      <c r="M6" s="26" t="s">
        <v>133</v>
      </c>
      <c r="N6" s="26" t="s">
        <v>134</v>
      </c>
      <c r="O6" s="26" t="s">
        <v>135</v>
      </c>
      <c r="P6" s="26" t="s">
        <v>136</v>
      </c>
      <c r="Q6" s="26" t="s">
        <v>137</v>
      </c>
      <c r="R6" s="26" t="s">
        <v>138</v>
      </c>
      <c r="S6" s="26" t="s">
        <v>139</v>
      </c>
      <c r="T6" s="25" t="s">
        <v>14</v>
      </c>
      <c r="U6" s="25" t="s">
        <v>159</v>
      </c>
      <c r="V6" s="247" t="s">
        <v>11</v>
      </c>
      <c r="W6" s="192" t="s">
        <v>13</v>
      </c>
      <c r="X6" s="195" t="s">
        <v>130</v>
      </c>
      <c r="Y6" s="195" t="s">
        <v>131</v>
      </c>
      <c r="Z6" s="195" t="s">
        <v>132</v>
      </c>
      <c r="AA6" s="195" t="s">
        <v>133</v>
      </c>
      <c r="AB6" s="195" t="s">
        <v>134</v>
      </c>
      <c r="AC6" s="195" t="s">
        <v>135</v>
      </c>
      <c r="AD6" s="195" t="s">
        <v>136</v>
      </c>
      <c r="AE6" s="195" t="s">
        <v>137</v>
      </c>
      <c r="AF6" s="195" t="s">
        <v>138</v>
      </c>
      <c r="AG6" s="195" t="s">
        <v>139</v>
      </c>
      <c r="AH6" s="192" t="s">
        <v>14</v>
      </c>
      <c r="AI6" s="192" t="s">
        <v>72</v>
      </c>
    </row>
    <row r="7" spans="1:35" ht="12.75" customHeight="1">
      <c r="B7" s="276"/>
      <c r="U7" s="331"/>
    </row>
    <row r="8" spans="1:35" s="16" customFormat="1" ht="12.75" customHeight="1">
      <c r="A8" s="16">
        <v>2017</v>
      </c>
      <c r="B8" s="276" t="s">
        <v>11</v>
      </c>
      <c r="C8" s="32">
        <v>235910</v>
      </c>
      <c r="D8" s="160">
        <v>0</v>
      </c>
      <c r="E8" s="33">
        <v>56</v>
      </c>
      <c r="F8" s="33">
        <v>84</v>
      </c>
      <c r="G8" s="33">
        <v>354</v>
      </c>
      <c r="H8" s="33">
        <v>749</v>
      </c>
      <c r="I8" s="160">
        <v>1243</v>
      </c>
      <c r="J8" s="33">
        <v>20616</v>
      </c>
      <c r="K8" s="33">
        <v>69297</v>
      </c>
      <c r="L8" s="33">
        <v>54205</v>
      </c>
      <c r="M8" s="33">
        <v>27877</v>
      </c>
      <c r="N8" s="33">
        <v>16622</v>
      </c>
      <c r="O8" s="33">
        <v>15553</v>
      </c>
      <c r="P8" s="33">
        <v>12841</v>
      </c>
      <c r="Q8" s="33">
        <v>8271</v>
      </c>
      <c r="R8" s="33">
        <v>7058</v>
      </c>
      <c r="S8" s="33">
        <v>2021</v>
      </c>
      <c r="T8" s="160">
        <v>278</v>
      </c>
      <c r="U8" s="160">
        <v>28</v>
      </c>
      <c r="V8" s="330">
        <v>7768</v>
      </c>
      <c r="W8" s="29">
        <v>25</v>
      </c>
      <c r="X8" s="29">
        <v>540</v>
      </c>
      <c r="Y8" s="29">
        <v>1831</v>
      </c>
      <c r="Z8" s="29">
        <v>1752</v>
      </c>
      <c r="AA8" s="29">
        <v>1200</v>
      </c>
      <c r="AB8" s="29">
        <v>780</v>
      </c>
      <c r="AC8" s="29">
        <v>718</v>
      </c>
      <c r="AD8" s="29">
        <v>475</v>
      </c>
      <c r="AE8" s="29">
        <v>268</v>
      </c>
      <c r="AF8" s="29">
        <v>145</v>
      </c>
      <c r="AG8" s="29">
        <v>29</v>
      </c>
      <c r="AH8" s="29">
        <v>5</v>
      </c>
      <c r="AI8" s="29">
        <v>0</v>
      </c>
    </row>
    <row r="9" spans="1:35" s="16" customFormat="1" ht="12.75" customHeight="1">
      <c r="B9" s="276" t="s">
        <v>15</v>
      </c>
      <c r="C9" s="32">
        <v>180777</v>
      </c>
      <c r="D9" s="160">
        <v>0</v>
      </c>
      <c r="E9" s="33">
        <v>56</v>
      </c>
      <c r="F9" s="33">
        <v>84</v>
      </c>
      <c r="G9" s="33">
        <v>354</v>
      </c>
      <c r="H9" s="33">
        <v>749</v>
      </c>
      <c r="I9" s="160">
        <v>1243</v>
      </c>
      <c r="J9" s="33">
        <v>20517</v>
      </c>
      <c r="K9" s="33">
        <v>67900</v>
      </c>
      <c r="L9" s="33">
        <v>49600</v>
      </c>
      <c r="M9" s="33">
        <v>20932</v>
      </c>
      <c r="N9" s="33">
        <v>9139</v>
      </c>
      <c r="O9" s="33">
        <v>5578</v>
      </c>
      <c r="P9" s="33">
        <v>3221</v>
      </c>
      <c r="Q9" s="33">
        <v>1512</v>
      </c>
      <c r="R9" s="33">
        <v>931</v>
      </c>
      <c r="S9" s="33">
        <v>156</v>
      </c>
      <c r="T9" s="160">
        <v>25</v>
      </c>
      <c r="U9" s="160">
        <v>23</v>
      </c>
      <c r="V9" s="330">
        <v>6306</v>
      </c>
      <c r="W9" s="29">
        <v>25</v>
      </c>
      <c r="X9" s="29">
        <v>537</v>
      </c>
      <c r="Y9" s="29">
        <v>1771</v>
      </c>
      <c r="Z9" s="29">
        <v>1586</v>
      </c>
      <c r="AA9" s="29">
        <v>953</v>
      </c>
      <c r="AB9" s="29">
        <v>542</v>
      </c>
      <c r="AC9" s="29">
        <v>427</v>
      </c>
      <c r="AD9" s="29">
        <v>248</v>
      </c>
      <c r="AE9" s="29">
        <v>126</v>
      </c>
      <c r="AF9" s="29">
        <v>74</v>
      </c>
      <c r="AG9" s="29">
        <v>13</v>
      </c>
      <c r="AH9" s="29">
        <v>4</v>
      </c>
      <c r="AI9" s="29">
        <v>0</v>
      </c>
    </row>
    <row r="10" spans="1:35" ht="12.75" customHeight="1">
      <c r="B10" s="276" t="s">
        <v>16</v>
      </c>
      <c r="C10" s="10">
        <v>4293</v>
      </c>
      <c r="D10" s="11">
        <v>0</v>
      </c>
      <c r="E10" s="11">
        <v>0</v>
      </c>
      <c r="F10" s="11">
        <v>0</v>
      </c>
      <c r="G10" s="11">
        <v>0</v>
      </c>
      <c r="H10" s="11">
        <v>0</v>
      </c>
      <c r="I10" s="11">
        <v>0</v>
      </c>
      <c r="J10" s="11">
        <v>3</v>
      </c>
      <c r="K10" s="11">
        <v>19</v>
      </c>
      <c r="L10" s="11">
        <v>98</v>
      </c>
      <c r="M10" s="11">
        <v>170</v>
      </c>
      <c r="N10" s="11">
        <v>215</v>
      </c>
      <c r="O10" s="11">
        <v>415</v>
      </c>
      <c r="P10" s="11">
        <v>595</v>
      </c>
      <c r="Q10" s="11">
        <v>719</v>
      </c>
      <c r="R10" s="11">
        <v>1180</v>
      </c>
      <c r="S10" s="11">
        <v>713</v>
      </c>
      <c r="T10" s="11">
        <v>166</v>
      </c>
      <c r="U10" s="310">
        <v>0</v>
      </c>
      <c r="V10" s="10">
        <v>45</v>
      </c>
      <c r="W10" s="11">
        <v>0</v>
      </c>
      <c r="X10" s="11">
        <v>0</v>
      </c>
      <c r="Y10" s="11">
        <v>1</v>
      </c>
      <c r="Z10" s="11">
        <v>2</v>
      </c>
      <c r="AA10" s="11">
        <v>3</v>
      </c>
      <c r="AB10" s="11">
        <v>3</v>
      </c>
      <c r="AC10" s="11">
        <v>10</v>
      </c>
      <c r="AD10" s="11">
        <v>13</v>
      </c>
      <c r="AE10" s="11">
        <v>7</v>
      </c>
      <c r="AF10" s="11">
        <v>5</v>
      </c>
      <c r="AG10" s="11">
        <v>1</v>
      </c>
      <c r="AH10" s="11">
        <v>0</v>
      </c>
      <c r="AI10" s="11">
        <v>0</v>
      </c>
    </row>
    <row r="11" spans="1:35" ht="12.75" customHeight="1">
      <c r="B11" s="276" t="s">
        <v>17</v>
      </c>
      <c r="C11" s="10">
        <v>50828</v>
      </c>
      <c r="D11" s="11">
        <v>0</v>
      </c>
      <c r="E11" s="11">
        <v>0</v>
      </c>
      <c r="F11" s="11">
        <v>0</v>
      </c>
      <c r="G11" s="11">
        <v>0</v>
      </c>
      <c r="H11" s="11">
        <v>0</v>
      </c>
      <c r="I11" s="11">
        <v>0</v>
      </c>
      <c r="J11" s="11">
        <v>96</v>
      </c>
      <c r="K11" s="11">
        <v>1374</v>
      </c>
      <c r="L11" s="11">
        <v>4503</v>
      </c>
      <c r="M11" s="11">
        <v>6773</v>
      </c>
      <c r="N11" s="11">
        <v>7268</v>
      </c>
      <c r="O11" s="11">
        <v>9559</v>
      </c>
      <c r="P11" s="11">
        <v>9024</v>
      </c>
      <c r="Q11" s="11">
        <v>6040</v>
      </c>
      <c r="R11" s="11">
        <v>4947</v>
      </c>
      <c r="S11" s="11">
        <v>1152</v>
      </c>
      <c r="T11" s="11">
        <v>87</v>
      </c>
      <c r="U11" s="310">
        <v>5</v>
      </c>
      <c r="V11" s="10">
        <v>1417</v>
      </c>
      <c r="W11" s="11">
        <v>0</v>
      </c>
      <c r="X11" s="11">
        <v>3</v>
      </c>
      <c r="Y11" s="11">
        <v>59</v>
      </c>
      <c r="Z11" s="11">
        <v>164</v>
      </c>
      <c r="AA11" s="11">
        <v>244</v>
      </c>
      <c r="AB11" s="11">
        <v>235</v>
      </c>
      <c r="AC11" s="11">
        <v>281</v>
      </c>
      <c r="AD11" s="11">
        <v>214</v>
      </c>
      <c r="AE11" s="11">
        <v>135</v>
      </c>
      <c r="AF11" s="11">
        <v>66</v>
      </c>
      <c r="AG11" s="11">
        <v>15</v>
      </c>
      <c r="AH11" s="11">
        <v>1</v>
      </c>
      <c r="AI11" s="11">
        <v>0</v>
      </c>
    </row>
    <row r="12" spans="1:35" ht="12.75" customHeight="1">
      <c r="B12" s="276" t="s">
        <v>182</v>
      </c>
      <c r="C12" s="10">
        <v>12</v>
      </c>
      <c r="D12" s="11">
        <v>0</v>
      </c>
      <c r="E12" s="11">
        <v>0</v>
      </c>
      <c r="F12" s="11">
        <v>0</v>
      </c>
      <c r="G12" s="11">
        <v>0</v>
      </c>
      <c r="H12" s="11">
        <v>0</v>
      </c>
      <c r="I12" s="11">
        <v>0</v>
      </c>
      <c r="J12" s="11">
        <v>0</v>
      </c>
      <c r="K12" s="11">
        <v>4</v>
      </c>
      <c r="L12" s="11">
        <v>4</v>
      </c>
      <c r="M12" s="11">
        <v>2</v>
      </c>
      <c r="N12" s="11">
        <v>0</v>
      </c>
      <c r="O12" s="11">
        <v>1</v>
      </c>
      <c r="P12" s="11">
        <v>1</v>
      </c>
      <c r="Q12" s="11">
        <v>0</v>
      </c>
      <c r="R12" s="11">
        <v>0</v>
      </c>
      <c r="S12" s="11">
        <v>0</v>
      </c>
      <c r="T12" s="11">
        <v>0</v>
      </c>
      <c r="U12" s="310">
        <v>0</v>
      </c>
      <c r="V12" s="10">
        <v>0</v>
      </c>
      <c r="W12" s="11">
        <v>0</v>
      </c>
      <c r="X12" s="11">
        <v>0</v>
      </c>
      <c r="Y12" s="11">
        <v>0</v>
      </c>
      <c r="Z12" s="11">
        <v>0</v>
      </c>
      <c r="AA12" s="11">
        <v>0</v>
      </c>
      <c r="AB12" s="11">
        <v>0</v>
      </c>
      <c r="AC12" s="11">
        <v>0</v>
      </c>
      <c r="AD12" s="11">
        <v>0</v>
      </c>
      <c r="AE12" s="11">
        <v>0</v>
      </c>
      <c r="AF12" s="11">
        <v>0</v>
      </c>
      <c r="AG12" s="11">
        <v>0</v>
      </c>
      <c r="AH12" s="11">
        <v>0</v>
      </c>
      <c r="AI12" s="11">
        <v>0</v>
      </c>
    </row>
    <row r="13" spans="1:35" s="16" customFormat="1" ht="12.75" customHeight="1">
      <c r="A13" s="31"/>
      <c r="B13" s="243"/>
      <c r="C13" s="75"/>
      <c r="D13" s="76"/>
      <c r="E13" s="34"/>
      <c r="F13" s="34"/>
      <c r="G13" s="34"/>
      <c r="H13" s="34"/>
      <c r="I13" s="76"/>
      <c r="J13" s="34"/>
      <c r="K13" s="34"/>
      <c r="L13" s="34"/>
      <c r="M13" s="34"/>
      <c r="N13" s="34"/>
      <c r="O13" s="34"/>
      <c r="P13" s="34"/>
      <c r="Q13" s="34"/>
      <c r="R13" s="34"/>
      <c r="S13" s="34"/>
      <c r="T13" s="76"/>
      <c r="U13" s="76"/>
      <c r="V13" s="405"/>
      <c r="W13" s="168"/>
      <c r="X13" s="168"/>
      <c r="Y13" s="168"/>
      <c r="Z13" s="168"/>
      <c r="AA13" s="168"/>
      <c r="AB13" s="168"/>
      <c r="AC13" s="168"/>
      <c r="AD13" s="168"/>
      <c r="AE13" s="168"/>
      <c r="AF13" s="168"/>
      <c r="AG13" s="168"/>
      <c r="AH13" s="168"/>
      <c r="AI13" s="168"/>
    </row>
    <row r="14" spans="1:35" ht="12.75" customHeight="1">
      <c r="A14" s="16">
        <v>2016</v>
      </c>
      <c r="B14" s="276" t="s">
        <v>11</v>
      </c>
      <c r="C14" s="97">
        <v>242774</v>
      </c>
      <c r="D14" s="98">
        <v>0</v>
      </c>
      <c r="E14" s="98">
        <v>51</v>
      </c>
      <c r="F14" s="98">
        <v>90</v>
      </c>
      <c r="G14" s="98">
        <v>411</v>
      </c>
      <c r="H14" s="98">
        <v>887</v>
      </c>
      <c r="I14" s="98">
        <v>1439</v>
      </c>
      <c r="J14" s="98">
        <v>22946</v>
      </c>
      <c r="K14" s="98">
        <v>71230</v>
      </c>
      <c r="L14" s="98">
        <v>55240</v>
      </c>
      <c r="M14" s="98">
        <v>27873</v>
      </c>
      <c r="N14" s="98">
        <v>17682</v>
      </c>
      <c r="O14" s="98">
        <v>16352</v>
      </c>
      <c r="P14" s="98">
        <v>13022</v>
      </c>
      <c r="Q14" s="98">
        <v>7928</v>
      </c>
      <c r="R14" s="98">
        <v>6967</v>
      </c>
      <c r="S14" s="98">
        <v>1844</v>
      </c>
      <c r="T14" s="98">
        <v>209</v>
      </c>
      <c r="U14" s="236">
        <v>42</v>
      </c>
      <c r="V14" s="97">
        <v>7820</v>
      </c>
      <c r="W14" s="98">
        <v>20</v>
      </c>
      <c r="X14" s="98">
        <v>565</v>
      </c>
      <c r="Y14" s="98">
        <v>1608</v>
      </c>
      <c r="Z14" s="98">
        <v>1729</v>
      </c>
      <c r="AA14" s="98">
        <v>1159</v>
      </c>
      <c r="AB14" s="98">
        <v>854</v>
      </c>
      <c r="AC14" s="98">
        <v>778</v>
      </c>
      <c r="AD14" s="98">
        <v>564</v>
      </c>
      <c r="AE14" s="98">
        <v>308</v>
      </c>
      <c r="AF14" s="98">
        <v>193</v>
      </c>
      <c r="AG14" s="98">
        <v>35</v>
      </c>
      <c r="AH14" s="98">
        <v>7</v>
      </c>
      <c r="AI14" s="98">
        <v>0</v>
      </c>
    </row>
    <row r="15" spans="1:35" ht="12.75" customHeight="1">
      <c r="B15" s="276" t="s">
        <v>15</v>
      </c>
      <c r="C15" s="97">
        <v>185051</v>
      </c>
      <c r="D15" s="98">
        <v>0</v>
      </c>
      <c r="E15" s="98">
        <v>51</v>
      </c>
      <c r="F15" s="98">
        <v>90</v>
      </c>
      <c r="G15" s="98">
        <v>411</v>
      </c>
      <c r="H15" s="98">
        <v>887</v>
      </c>
      <c r="I15" s="98">
        <v>1439</v>
      </c>
      <c r="J15" s="98">
        <v>22809</v>
      </c>
      <c r="K15" s="98">
        <v>69554</v>
      </c>
      <c r="L15" s="98">
        <v>50243</v>
      </c>
      <c r="M15" s="98">
        <v>20742</v>
      </c>
      <c r="N15" s="98">
        <v>9381</v>
      </c>
      <c r="O15" s="98">
        <v>5523</v>
      </c>
      <c r="P15" s="98">
        <v>2991</v>
      </c>
      <c r="Q15" s="98">
        <v>1345</v>
      </c>
      <c r="R15" s="98">
        <v>854</v>
      </c>
      <c r="S15" s="98">
        <v>126</v>
      </c>
      <c r="T15" s="98">
        <v>10</v>
      </c>
      <c r="U15" s="236">
        <v>34</v>
      </c>
      <c r="V15" s="97">
        <v>6306</v>
      </c>
      <c r="W15" s="98">
        <v>20</v>
      </c>
      <c r="X15" s="98">
        <v>559</v>
      </c>
      <c r="Y15" s="98">
        <v>1558</v>
      </c>
      <c r="Z15" s="98">
        <v>1549</v>
      </c>
      <c r="AA15" s="98">
        <v>938</v>
      </c>
      <c r="AB15" s="98">
        <v>621</v>
      </c>
      <c r="AC15" s="98">
        <v>475</v>
      </c>
      <c r="AD15" s="98">
        <v>315</v>
      </c>
      <c r="AE15" s="98">
        <v>159</v>
      </c>
      <c r="AF15" s="98">
        <v>94</v>
      </c>
      <c r="AG15" s="98">
        <v>13</v>
      </c>
      <c r="AH15" s="98">
        <v>5</v>
      </c>
      <c r="AI15" s="98">
        <v>0</v>
      </c>
    </row>
    <row r="16" spans="1:35" ht="12.75" customHeight="1">
      <c r="B16" s="276" t="s">
        <v>16</v>
      </c>
      <c r="C16" s="97">
        <v>4465</v>
      </c>
      <c r="D16" s="98">
        <v>0</v>
      </c>
      <c r="E16" s="98">
        <v>0</v>
      </c>
      <c r="F16" s="98">
        <v>0</v>
      </c>
      <c r="G16" s="98">
        <v>0</v>
      </c>
      <c r="H16" s="98">
        <v>0</v>
      </c>
      <c r="I16" s="98">
        <v>0</v>
      </c>
      <c r="J16" s="98">
        <v>2</v>
      </c>
      <c r="K16" s="98">
        <v>36</v>
      </c>
      <c r="L16" s="98">
        <v>86</v>
      </c>
      <c r="M16" s="98">
        <v>188</v>
      </c>
      <c r="N16" s="98">
        <v>264</v>
      </c>
      <c r="O16" s="98">
        <v>418</v>
      </c>
      <c r="P16" s="98">
        <v>645</v>
      </c>
      <c r="Q16" s="98">
        <v>680</v>
      </c>
      <c r="R16" s="98">
        <v>1246</v>
      </c>
      <c r="S16" s="98">
        <v>773</v>
      </c>
      <c r="T16" s="98">
        <v>126</v>
      </c>
      <c r="U16" s="236">
        <v>1</v>
      </c>
      <c r="V16" s="97">
        <v>45</v>
      </c>
      <c r="W16" s="98">
        <v>0</v>
      </c>
      <c r="X16" s="98">
        <v>0</v>
      </c>
      <c r="Y16" s="98">
        <v>0</v>
      </c>
      <c r="Z16" s="98">
        <v>2</v>
      </c>
      <c r="AA16" s="98">
        <v>1</v>
      </c>
      <c r="AB16" s="98">
        <v>5</v>
      </c>
      <c r="AC16" s="98">
        <v>9</v>
      </c>
      <c r="AD16" s="98">
        <v>9</v>
      </c>
      <c r="AE16" s="98">
        <v>8</v>
      </c>
      <c r="AF16" s="98">
        <v>8</v>
      </c>
      <c r="AG16" s="98">
        <v>2</v>
      </c>
      <c r="AH16" s="98">
        <v>1</v>
      </c>
      <c r="AI16" s="98">
        <v>0</v>
      </c>
    </row>
    <row r="17" spans="1:40" ht="12.75" customHeight="1">
      <c r="B17" s="276" t="s">
        <v>17</v>
      </c>
      <c r="C17" s="97">
        <v>53237</v>
      </c>
      <c r="D17" s="98">
        <v>0</v>
      </c>
      <c r="E17" s="98">
        <v>0</v>
      </c>
      <c r="F17" s="98">
        <v>0</v>
      </c>
      <c r="G17" s="98">
        <v>0</v>
      </c>
      <c r="H17" s="98">
        <v>0</v>
      </c>
      <c r="I17" s="98">
        <v>0</v>
      </c>
      <c r="J17" s="98">
        <v>135</v>
      </c>
      <c r="K17" s="98">
        <v>1632</v>
      </c>
      <c r="L17" s="98">
        <v>4905</v>
      </c>
      <c r="M17" s="98">
        <v>6942</v>
      </c>
      <c r="N17" s="98">
        <v>8036</v>
      </c>
      <c r="O17" s="98">
        <v>10409</v>
      </c>
      <c r="P17" s="98">
        <v>9385</v>
      </c>
      <c r="Q17" s="98">
        <v>5901</v>
      </c>
      <c r="R17" s="98">
        <v>4867</v>
      </c>
      <c r="S17" s="98">
        <v>945</v>
      </c>
      <c r="T17" s="98">
        <v>73</v>
      </c>
      <c r="U17" s="236">
        <v>7</v>
      </c>
      <c r="V17" s="97">
        <v>1469</v>
      </c>
      <c r="W17" s="98">
        <v>0</v>
      </c>
      <c r="X17" s="98">
        <v>6</v>
      </c>
      <c r="Y17" s="98">
        <v>50</v>
      </c>
      <c r="Z17" s="98">
        <v>178</v>
      </c>
      <c r="AA17" s="98">
        <v>220</v>
      </c>
      <c r="AB17" s="98">
        <v>228</v>
      </c>
      <c r="AC17" s="98">
        <v>294</v>
      </c>
      <c r="AD17" s="98">
        <v>240</v>
      </c>
      <c r="AE17" s="98">
        <v>141</v>
      </c>
      <c r="AF17" s="98">
        <v>91</v>
      </c>
      <c r="AG17" s="98">
        <v>20</v>
      </c>
      <c r="AH17" s="98">
        <v>1</v>
      </c>
      <c r="AI17" s="98">
        <v>0</v>
      </c>
    </row>
    <row r="18" spans="1:40" ht="12.75" customHeight="1">
      <c r="B18" s="276" t="s">
        <v>182</v>
      </c>
      <c r="C18" s="97">
        <v>21</v>
      </c>
      <c r="D18" s="98">
        <v>0</v>
      </c>
      <c r="E18" s="98">
        <v>0</v>
      </c>
      <c r="F18" s="98">
        <v>0</v>
      </c>
      <c r="G18" s="98">
        <v>0</v>
      </c>
      <c r="H18" s="98">
        <v>0</v>
      </c>
      <c r="I18" s="98">
        <v>0</v>
      </c>
      <c r="J18" s="98">
        <v>0</v>
      </c>
      <c r="K18" s="98">
        <v>8</v>
      </c>
      <c r="L18" s="98">
        <v>6</v>
      </c>
      <c r="M18" s="98">
        <v>1</v>
      </c>
      <c r="N18" s="98">
        <v>1</v>
      </c>
      <c r="O18" s="98">
        <v>2</v>
      </c>
      <c r="P18" s="98">
        <v>1</v>
      </c>
      <c r="Q18" s="98">
        <v>2</v>
      </c>
      <c r="R18" s="98">
        <v>0</v>
      </c>
      <c r="S18" s="98">
        <v>0</v>
      </c>
      <c r="T18" s="98">
        <v>0</v>
      </c>
      <c r="U18" s="236">
        <v>0</v>
      </c>
      <c r="V18" s="97">
        <v>0</v>
      </c>
      <c r="W18" s="98">
        <v>0</v>
      </c>
      <c r="X18" s="98">
        <v>0</v>
      </c>
      <c r="Y18" s="98">
        <v>0</v>
      </c>
      <c r="Z18" s="98">
        <v>0</v>
      </c>
      <c r="AA18" s="98">
        <v>0</v>
      </c>
      <c r="AB18" s="98">
        <v>0</v>
      </c>
      <c r="AC18" s="98">
        <v>0</v>
      </c>
      <c r="AD18" s="98">
        <v>0</v>
      </c>
      <c r="AE18" s="98">
        <v>0</v>
      </c>
      <c r="AF18" s="98">
        <v>0</v>
      </c>
      <c r="AG18" s="98">
        <v>0</v>
      </c>
      <c r="AH18" s="98">
        <v>0</v>
      </c>
      <c r="AI18" s="98">
        <v>0</v>
      </c>
    </row>
    <row r="19" spans="1:40" ht="12.75" customHeight="1">
      <c r="B19" s="276"/>
      <c r="U19" s="248"/>
    </row>
    <row r="20" spans="1:40" ht="12.75" customHeight="1">
      <c r="A20" s="383">
        <v>2015</v>
      </c>
      <c r="B20" s="276" t="s">
        <v>11</v>
      </c>
      <c r="C20" s="97">
        <v>239020</v>
      </c>
      <c r="D20" s="98">
        <v>0</v>
      </c>
      <c r="E20" s="98">
        <v>59</v>
      </c>
      <c r="F20" s="98">
        <v>112</v>
      </c>
      <c r="G20" s="98">
        <v>455</v>
      </c>
      <c r="H20" s="98">
        <v>890</v>
      </c>
      <c r="I20" s="98">
        <v>1516</v>
      </c>
      <c r="J20" s="98">
        <v>24153</v>
      </c>
      <c r="K20" s="98">
        <v>71187</v>
      </c>
      <c r="L20" s="98">
        <v>54481</v>
      </c>
      <c r="M20" s="98">
        <v>26964</v>
      </c>
      <c r="N20" s="98">
        <v>18076</v>
      </c>
      <c r="O20" s="98">
        <v>15793</v>
      </c>
      <c r="P20" s="98">
        <v>12045</v>
      </c>
      <c r="Q20" s="98">
        <v>6982</v>
      </c>
      <c r="R20" s="98">
        <v>6000</v>
      </c>
      <c r="S20" s="98">
        <v>1575</v>
      </c>
      <c r="T20" s="98">
        <v>211</v>
      </c>
      <c r="U20" s="236">
        <v>37</v>
      </c>
      <c r="V20" s="97">
        <v>7266</v>
      </c>
      <c r="W20" s="98">
        <v>22</v>
      </c>
      <c r="X20" s="98">
        <v>571</v>
      </c>
      <c r="Y20" s="98">
        <v>1534</v>
      </c>
      <c r="Z20" s="98">
        <v>1568</v>
      </c>
      <c r="AA20" s="98">
        <v>1114</v>
      </c>
      <c r="AB20" s="98">
        <v>859</v>
      </c>
      <c r="AC20" s="98">
        <v>699</v>
      </c>
      <c r="AD20" s="98">
        <v>476</v>
      </c>
      <c r="AE20" s="98">
        <v>251</v>
      </c>
      <c r="AF20" s="98">
        <v>142</v>
      </c>
      <c r="AG20" s="98">
        <v>24</v>
      </c>
      <c r="AH20" s="98">
        <v>6</v>
      </c>
      <c r="AI20" s="98">
        <v>0</v>
      </c>
    </row>
    <row r="21" spans="1:40" ht="12.75" customHeight="1">
      <c r="B21" s="276" t="s">
        <v>15</v>
      </c>
      <c r="C21" s="97">
        <v>182259</v>
      </c>
      <c r="D21" s="98">
        <v>0</v>
      </c>
      <c r="E21" s="98">
        <v>59</v>
      </c>
      <c r="F21" s="98">
        <v>112</v>
      </c>
      <c r="G21" s="98">
        <v>455</v>
      </c>
      <c r="H21" s="98">
        <v>889</v>
      </c>
      <c r="I21" s="98">
        <v>1515</v>
      </c>
      <c r="J21" s="98">
        <v>23994</v>
      </c>
      <c r="K21" s="98">
        <v>69362</v>
      </c>
      <c r="L21" s="98">
        <v>49110</v>
      </c>
      <c r="M21" s="98">
        <v>19671</v>
      </c>
      <c r="N21" s="98">
        <v>9187</v>
      </c>
      <c r="O21" s="98">
        <v>5074</v>
      </c>
      <c r="P21" s="98">
        <v>2502</v>
      </c>
      <c r="Q21" s="98">
        <v>1039</v>
      </c>
      <c r="R21" s="98">
        <v>652</v>
      </c>
      <c r="S21" s="98">
        <v>104</v>
      </c>
      <c r="T21" s="98">
        <v>21</v>
      </c>
      <c r="U21" s="236">
        <v>28</v>
      </c>
      <c r="V21" s="97">
        <v>5939</v>
      </c>
      <c r="W21" s="98">
        <v>21</v>
      </c>
      <c r="X21" s="98">
        <v>566</v>
      </c>
      <c r="Y21" s="98">
        <v>1483</v>
      </c>
      <c r="Z21" s="98">
        <v>1410</v>
      </c>
      <c r="AA21" s="98">
        <v>910</v>
      </c>
      <c r="AB21" s="98">
        <v>615</v>
      </c>
      <c r="AC21" s="98">
        <v>442</v>
      </c>
      <c r="AD21" s="98">
        <v>264</v>
      </c>
      <c r="AE21" s="98">
        <v>135</v>
      </c>
      <c r="AF21" s="98">
        <v>76</v>
      </c>
      <c r="AG21" s="98">
        <v>13</v>
      </c>
      <c r="AH21" s="98">
        <v>4</v>
      </c>
      <c r="AI21" s="98">
        <v>0</v>
      </c>
    </row>
    <row r="22" spans="1:40" ht="12.75" customHeight="1">
      <c r="B22" s="276" t="s">
        <v>16</v>
      </c>
      <c r="C22" s="97">
        <v>4254</v>
      </c>
      <c r="D22" s="98">
        <v>0</v>
      </c>
      <c r="E22" s="98">
        <v>0</v>
      </c>
      <c r="F22" s="98">
        <v>0</v>
      </c>
      <c r="G22" s="98">
        <v>0</v>
      </c>
      <c r="H22" s="98">
        <v>0</v>
      </c>
      <c r="I22" s="98">
        <v>0</v>
      </c>
      <c r="J22" s="98">
        <v>5</v>
      </c>
      <c r="K22" s="98">
        <v>37</v>
      </c>
      <c r="L22" s="98">
        <v>104</v>
      </c>
      <c r="M22" s="98">
        <v>174</v>
      </c>
      <c r="N22" s="98">
        <v>259</v>
      </c>
      <c r="O22" s="98">
        <v>499</v>
      </c>
      <c r="P22" s="98">
        <v>628</v>
      </c>
      <c r="Q22" s="98">
        <v>612</v>
      </c>
      <c r="R22" s="98">
        <v>1159</v>
      </c>
      <c r="S22" s="98">
        <v>644</v>
      </c>
      <c r="T22" s="98">
        <v>132</v>
      </c>
      <c r="U22" s="236">
        <v>1</v>
      </c>
      <c r="V22" s="97">
        <v>41</v>
      </c>
      <c r="W22" s="98">
        <v>0</v>
      </c>
      <c r="X22" s="98">
        <v>0</v>
      </c>
      <c r="Y22" s="98">
        <v>0</v>
      </c>
      <c r="Z22" s="98">
        <v>3</v>
      </c>
      <c r="AA22" s="98">
        <v>1</v>
      </c>
      <c r="AB22" s="98">
        <v>3</v>
      </c>
      <c r="AC22" s="98">
        <v>9</v>
      </c>
      <c r="AD22" s="98">
        <v>6</v>
      </c>
      <c r="AE22" s="98">
        <v>9</v>
      </c>
      <c r="AF22" s="98">
        <v>7</v>
      </c>
      <c r="AG22" s="98">
        <v>2</v>
      </c>
      <c r="AH22" s="98">
        <v>1</v>
      </c>
      <c r="AI22" s="98">
        <v>0</v>
      </c>
    </row>
    <row r="23" spans="1:40" ht="12.75" customHeight="1">
      <c r="B23" s="276" t="s">
        <v>17</v>
      </c>
      <c r="C23" s="97">
        <v>52488</v>
      </c>
      <c r="D23" s="98">
        <v>0</v>
      </c>
      <c r="E23" s="98">
        <v>0</v>
      </c>
      <c r="F23" s="98">
        <v>0</v>
      </c>
      <c r="G23" s="98">
        <v>0</v>
      </c>
      <c r="H23" s="98">
        <v>1</v>
      </c>
      <c r="I23" s="98">
        <v>1</v>
      </c>
      <c r="J23" s="98">
        <v>152</v>
      </c>
      <c r="K23" s="98">
        <v>1778</v>
      </c>
      <c r="L23" s="98">
        <v>5262</v>
      </c>
      <c r="M23" s="98">
        <v>7119</v>
      </c>
      <c r="N23" s="98">
        <v>8629</v>
      </c>
      <c r="O23" s="98">
        <v>10220</v>
      </c>
      <c r="P23" s="98">
        <v>8915</v>
      </c>
      <c r="Q23" s="98">
        <v>5331</v>
      </c>
      <c r="R23" s="98">
        <v>4188</v>
      </c>
      <c r="S23" s="98">
        <v>827</v>
      </c>
      <c r="T23" s="98">
        <v>58</v>
      </c>
      <c r="U23" s="236">
        <v>8</v>
      </c>
      <c r="V23" s="97">
        <v>1286</v>
      </c>
      <c r="W23" s="98">
        <v>1</v>
      </c>
      <c r="X23" s="98">
        <v>5</v>
      </c>
      <c r="Y23" s="98">
        <v>51</v>
      </c>
      <c r="Z23" s="98">
        <v>155</v>
      </c>
      <c r="AA23" s="98">
        <v>203</v>
      </c>
      <c r="AB23" s="98">
        <v>241</v>
      </c>
      <c r="AC23" s="98">
        <v>248</v>
      </c>
      <c r="AD23" s="98">
        <v>206</v>
      </c>
      <c r="AE23" s="98">
        <v>107</v>
      </c>
      <c r="AF23" s="98">
        <v>59</v>
      </c>
      <c r="AG23" s="98">
        <v>9</v>
      </c>
      <c r="AH23" s="98">
        <v>1</v>
      </c>
      <c r="AI23" s="98">
        <v>0</v>
      </c>
    </row>
    <row r="24" spans="1:40" ht="12.75" customHeight="1">
      <c r="B24" s="276" t="s">
        <v>182</v>
      </c>
      <c r="C24" s="97">
        <v>19</v>
      </c>
      <c r="D24" s="98">
        <v>0</v>
      </c>
      <c r="E24" s="98">
        <v>0</v>
      </c>
      <c r="F24" s="98">
        <v>0</v>
      </c>
      <c r="G24" s="98">
        <v>0</v>
      </c>
      <c r="H24" s="98">
        <v>0</v>
      </c>
      <c r="I24" s="98">
        <v>0</v>
      </c>
      <c r="J24" s="98">
        <v>2</v>
      </c>
      <c r="K24" s="98">
        <v>10</v>
      </c>
      <c r="L24" s="98">
        <v>5</v>
      </c>
      <c r="M24" s="98">
        <v>0</v>
      </c>
      <c r="N24" s="98">
        <v>1</v>
      </c>
      <c r="O24" s="98">
        <v>0</v>
      </c>
      <c r="P24" s="98">
        <v>0</v>
      </c>
      <c r="Q24" s="98">
        <v>0</v>
      </c>
      <c r="R24" s="98">
        <v>1</v>
      </c>
      <c r="S24" s="98">
        <v>0</v>
      </c>
      <c r="T24" s="98">
        <v>0</v>
      </c>
      <c r="U24" s="236">
        <v>0</v>
      </c>
      <c r="V24" s="97">
        <v>0</v>
      </c>
      <c r="W24" s="98">
        <v>0</v>
      </c>
      <c r="X24" s="98">
        <v>0</v>
      </c>
      <c r="Y24" s="98">
        <v>0</v>
      </c>
      <c r="Z24" s="98">
        <v>0</v>
      </c>
      <c r="AA24" s="98">
        <v>0</v>
      </c>
      <c r="AB24" s="98">
        <v>0</v>
      </c>
      <c r="AC24" s="98">
        <v>0</v>
      </c>
      <c r="AD24" s="98">
        <v>0</v>
      </c>
      <c r="AE24" s="98">
        <v>0</v>
      </c>
      <c r="AF24" s="98">
        <v>0</v>
      </c>
      <c r="AG24" s="98">
        <v>0</v>
      </c>
      <c r="AH24" s="98">
        <v>0</v>
      </c>
      <c r="AI24" s="98">
        <v>0</v>
      </c>
    </row>
    <row r="25" spans="1:40" ht="12.75" customHeight="1">
      <c r="B25" s="276"/>
      <c r="U25" s="248"/>
    </row>
    <row r="26" spans="1:40" ht="12.75" customHeight="1">
      <c r="A26" s="184" t="s">
        <v>173</v>
      </c>
      <c r="B26" s="276" t="s">
        <v>11</v>
      </c>
      <c r="C26" s="27">
        <v>247372</v>
      </c>
      <c r="D26" s="28">
        <v>0</v>
      </c>
      <c r="E26" s="28">
        <v>54</v>
      </c>
      <c r="F26" s="28">
        <v>146</v>
      </c>
      <c r="G26" s="28">
        <v>678</v>
      </c>
      <c r="H26" s="28">
        <v>1257</v>
      </c>
      <c r="I26" s="28">
        <v>2135</v>
      </c>
      <c r="J26" s="28">
        <v>28114</v>
      </c>
      <c r="K26" s="28">
        <v>75010</v>
      </c>
      <c r="L26" s="28">
        <v>55722</v>
      </c>
      <c r="M26" s="28">
        <v>26863</v>
      </c>
      <c r="N26" s="28">
        <v>18906</v>
      </c>
      <c r="O26" s="28">
        <v>15571</v>
      </c>
      <c r="P26" s="28">
        <v>11002</v>
      </c>
      <c r="Q26" s="28">
        <v>6638</v>
      </c>
      <c r="R26" s="28">
        <v>5732</v>
      </c>
      <c r="S26" s="28">
        <v>1449</v>
      </c>
      <c r="T26" s="28">
        <v>205</v>
      </c>
      <c r="U26" s="243">
        <v>25</v>
      </c>
      <c r="V26" s="27">
        <v>5442</v>
      </c>
      <c r="W26" s="28">
        <v>19</v>
      </c>
      <c r="X26" s="28">
        <v>424</v>
      </c>
      <c r="Y26" s="28">
        <v>1102</v>
      </c>
      <c r="Z26" s="28">
        <v>1227</v>
      </c>
      <c r="AA26" s="28">
        <v>843</v>
      </c>
      <c r="AB26" s="28">
        <v>639</v>
      </c>
      <c r="AC26" s="28">
        <v>556</v>
      </c>
      <c r="AD26" s="28">
        <v>349</v>
      </c>
      <c r="AE26" s="28">
        <v>161</v>
      </c>
      <c r="AF26" s="28">
        <v>103</v>
      </c>
      <c r="AG26" s="28">
        <v>18</v>
      </c>
      <c r="AH26" s="28">
        <v>1</v>
      </c>
      <c r="AI26" s="28">
        <v>0</v>
      </c>
    </row>
    <row r="27" spans="1:40" ht="12.75" customHeight="1">
      <c r="B27" s="276" t="s">
        <v>15</v>
      </c>
      <c r="C27" s="27">
        <v>189683</v>
      </c>
      <c r="D27" s="28">
        <v>0</v>
      </c>
      <c r="E27" s="28">
        <v>54</v>
      </c>
      <c r="F27" s="28">
        <v>146</v>
      </c>
      <c r="G27" s="28">
        <v>678</v>
      </c>
      <c r="H27" s="28">
        <v>1256</v>
      </c>
      <c r="I27" s="28">
        <v>2134</v>
      </c>
      <c r="J27" s="28">
        <v>27874</v>
      </c>
      <c r="K27" s="28">
        <v>72782</v>
      </c>
      <c r="L27" s="28">
        <v>49713</v>
      </c>
      <c r="M27" s="28">
        <v>19339</v>
      </c>
      <c r="N27" s="28">
        <v>9131</v>
      </c>
      <c r="O27" s="28">
        <v>4790</v>
      </c>
      <c r="P27" s="28">
        <v>2247</v>
      </c>
      <c r="Q27" s="28">
        <v>954</v>
      </c>
      <c r="R27" s="28">
        <v>591</v>
      </c>
      <c r="S27" s="28">
        <v>97</v>
      </c>
      <c r="T27" s="28">
        <v>10</v>
      </c>
      <c r="U27" s="243">
        <v>21</v>
      </c>
      <c r="V27" s="27">
        <v>4401</v>
      </c>
      <c r="W27" s="28">
        <v>19</v>
      </c>
      <c r="X27" s="28">
        <v>420</v>
      </c>
      <c r="Y27" s="28">
        <v>1058</v>
      </c>
      <c r="Z27" s="28">
        <v>1106</v>
      </c>
      <c r="AA27" s="28">
        <v>675</v>
      </c>
      <c r="AB27" s="28">
        <v>448</v>
      </c>
      <c r="AC27" s="28">
        <v>350</v>
      </c>
      <c r="AD27" s="28">
        <v>195</v>
      </c>
      <c r="AE27" s="28">
        <v>82</v>
      </c>
      <c r="AF27" s="28">
        <v>40</v>
      </c>
      <c r="AG27" s="28">
        <v>7</v>
      </c>
      <c r="AH27" s="28">
        <v>1</v>
      </c>
      <c r="AI27" s="28">
        <v>0</v>
      </c>
    </row>
    <row r="28" spans="1:40" ht="12.75" customHeight="1">
      <c r="B28" s="276" t="s">
        <v>16</v>
      </c>
      <c r="C28" s="27">
        <v>4259</v>
      </c>
      <c r="D28" s="28">
        <v>0</v>
      </c>
      <c r="E28" s="28">
        <v>0</v>
      </c>
      <c r="F28" s="28">
        <v>0</v>
      </c>
      <c r="G28" s="28">
        <v>0</v>
      </c>
      <c r="H28" s="28">
        <v>0</v>
      </c>
      <c r="I28" s="28">
        <v>0</v>
      </c>
      <c r="J28" s="28">
        <v>1</v>
      </c>
      <c r="K28" s="28">
        <v>40</v>
      </c>
      <c r="L28" s="28">
        <v>111</v>
      </c>
      <c r="M28" s="28">
        <v>212</v>
      </c>
      <c r="N28" s="28">
        <v>306</v>
      </c>
      <c r="O28" s="28">
        <v>436</v>
      </c>
      <c r="P28" s="28">
        <v>570</v>
      </c>
      <c r="Q28" s="28">
        <v>641</v>
      </c>
      <c r="R28" s="28">
        <v>1190</v>
      </c>
      <c r="S28" s="28">
        <v>619</v>
      </c>
      <c r="T28" s="28">
        <v>133</v>
      </c>
      <c r="U28" s="243">
        <v>0</v>
      </c>
      <c r="V28" s="27">
        <v>33</v>
      </c>
      <c r="W28" s="28">
        <v>0</v>
      </c>
      <c r="X28" s="28">
        <v>0</v>
      </c>
      <c r="Y28" s="28">
        <v>0</v>
      </c>
      <c r="Z28" s="28">
        <v>1</v>
      </c>
      <c r="AA28" s="28">
        <v>2</v>
      </c>
      <c r="AB28" s="28">
        <v>4</v>
      </c>
      <c r="AC28" s="28">
        <v>4</v>
      </c>
      <c r="AD28" s="28">
        <v>10</v>
      </c>
      <c r="AE28" s="28">
        <v>6</v>
      </c>
      <c r="AF28" s="28">
        <v>5</v>
      </c>
      <c r="AG28" s="28">
        <v>1</v>
      </c>
      <c r="AH28" s="28">
        <v>0</v>
      </c>
      <c r="AI28" s="28">
        <v>0</v>
      </c>
    </row>
    <row r="29" spans="1:40" ht="12.75" customHeight="1">
      <c r="B29" s="276" t="s">
        <v>17</v>
      </c>
      <c r="C29" s="27">
        <v>53421</v>
      </c>
      <c r="D29" s="28">
        <v>0</v>
      </c>
      <c r="E29" s="28">
        <v>0</v>
      </c>
      <c r="F29" s="28">
        <v>0</v>
      </c>
      <c r="G29" s="28">
        <v>0</v>
      </c>
      <c r="H29" s="28">
        <v>1</v>
      </c>
      <c r="I29" s="28">
        <v>1</v>
      </c>
      <c r="J29" s="28">
        <v>238</v>
      </c>
      <c r="K29" s="28">
        <v>2185</v>
      </c>
      <c r="L29" s="28">
        <v>5896</v>
      </c>
      <c r="M29" s="28">
        <v>7312</v>
      </c>
      <c r="N29" s="28">
        <v>9469</v>
      </c>
      <c r="O29" s="28">
        <v>10344</v>
      </c>
      <c r="P29" s="28">
        <v>8185</v>
      </c>
      <c r="Q29" s="28">
        <v>5041</v>
      </c>
      <c r="R29" s="28">
        <v>3951</v>
      </c>
      <c r="S29" s="28">
        <v>733</v>
      </c>
      <c r="T29" s="28">
        <v>62</v>
      </c>
      <c r="U29" s="243">
        <v>4</v>
      </c>
      <c r="V29" s="27">
        <v>1008</v>
      </c>
      <c r="W29" s="28">
        <v>0</v>
      </c>
      <c r="X29" s="28">
        <v>4</v>
      </c>
      <c r="Y29" s="28">
        <v>44</v>
      </c>
      <c r="Z29" s="28">
        <v>120</v>
      </c>
      <c r="AA29" s="28">
        <v>166</v>
      </c>
      <c r="AB29" s="28">
        <v>187</v>
      </c>
      <c r="AC29" s="28">
        <v>202</v>
      </c>
      <c r="AD29" s="28">
        <v>144</v>
      </c>
      <c r="AE29" s="28">
        <v>73</v>
      </c>
      <c r="AF29" s="28">
        <v>58</v>
      </c>
      <c r="AG29" s="28">
        <v>10</v>
      </c>
      <c r="AH29" s="28">
        <v>0</v>
      </c>
      <c r="AI29" s="28">
        <v>0</v>
      </c>
    </row>
    <row r="30" spans="1:40" ht="12.75" customHeight="1">
      <c r="B30" s="276" t="s">
        <v>182</v>
      </c>
      <c r="C30" s="27">
        <v>9</v>
      </c>
      <c r="D30" s="28">
        <v>0</v>
      </c>
      <c r="E30" s="28">
        <v>0</v>
      </c>
      <c r="F30" s="28">
        <v>0</v>
      </c>
      <c r="G30" s="28">
        <v>0</v>
      </c>
      <c r="H30" s="28">
        <v>0</v>
      </c>
      <c r="I30" s="28">
        <v>0</v>
      </c>
      <c r="J30" s="28">
        <v>1</v>
      </c>
      <c r="K30" s="28">
        <v>3</v>
      </c>
      <c r="L30" s="28">
        <v>2</v>
      </c>
      <c r="M30" s="28">
        <v>0</v>
      </c>
      <c r="N30" s="28">
        <v>0</v>
      </c>
      <c r="O30" s="28">
        <v>1</v>
      </c>
      <c r="P30" s="28">
        <v>0</v>
      </c>
      <c r="Q30" s="28">
        <v>2</v>
      </c>
      <c r="R30" s="28">
        <v>0</v>
      </c>
      <c r="S30" s="28">
        <v>0</v>
      </c>
      <c r="T30" s="28">
        <v>0</v>
      </c>
      <c r="U30" s="243">
        <v>0</v>
      </c>
      <c r="V30" s="27">
        <v>0</v>
      </c>
      <c r="W30" s="28">
        <v>0</v>
      </c>
      <c r="X30" s="28">
        <v>0</v>
      </c>
      <c r="Y30" s="28">
        <v>0</v>
      </c>
      <c r="Z30" s="28">
        <v>0</v>
      </c>
      <c r="AA30" s="28">
        <v>0</v>
      </c>
      <c r="AB30" s="28">
        <v>0</v>
      </c>
      <c r="AC30" s="28">
        <v>0</v>
      </c>
      <c r="AD30" s="28">
        <v>0</v>
      </c>
      <c r="AE30" s="28">
        <v>0</v>
      </c>
      <c r="AF30" s="28">
        <v>0</v>
      </c>
      <c r="AG30" s="28">
        <v>0</v>
      </c>
      <c r="AH30" s="28">
        <v>0</v>
      </c>
      <c r="AI30" s="28">
        <v>0</v>
      </c>
    </row>
    <row r="31" spans="1:40" ht="12.75" customHeight="1">
      <c r="B31" s="276"/>
      <c r="C31" s="27"/>
      <c r="D31" s="28"/>
      <c r="E31" s="28"/>
      <c r="F31" s="28"/>
      <c r="G31" s="28"/>
      <c r="H31" s="28"/>
      <c r="I31" s="28"/>
      <c r="J31" s="28"/>
      <c r="K31" s="28"/>
      <c r="L31" s="28"/>
      <c r="M31" s="28"/>
      <c r="N31" s="28"/>
      <c r="O31" s="28"/>
      <c r="P31" s="28"/>
      <c r="Q31" s="28"/>
      <c r="R31" s="28"/>
      <c r="S31" s="28"/>
      <c r="T31" s="28"/>
      <c r="U31" s="243"/>
      <c r="V31" s="204"/>
      <c r="W31" s="172"/>
      <c r="X31" s="172"/>
      <c r="Y31" s="172"/>
      <c r="Z31" s="172"/>
      <c r="AA31" s="172"/>
      <c r="AB31" s="172"/>
      <c r="AC31" s="172"/>
      <c r="AD31" s="172"/>
      <c r="AE31" s="172"/>
      <c r="AF31" s="172"/>
      <c r="AG31" s="172"/>
      <c r="AH31" s="172"/>
      <c r="AI31" s="172"/>
    </row>
    <row r="32" spans="1:40" ht="12.75" customHeight="1">
      <c r="A32" s="16">
        <v>2013</v>
      </c>
      <c r="B32" s="276" t="s">
        <v>11</v>
      </c>
      <c r="C32" s="27">
        <v>240854</v>
      </c>
      <c r="D32" s="29">
        <v>0</v>
      </c>
      <c r="E32" s="28">
        <v>57</v>
      </c>
      <c r="F32" s="28">
        <v>120</v>
      </c>
      <c r="G32" s="28">
        <v>877</v>
      </c>
      <c r="H32" s="28">
        <v>1425</v>
      </c>
      <c r="I32" s="28">
        <v>2479</v>
      </c>
      <c r="J32" s="28">
        <v>29718</v>
      </c>
      <c r="K32" s="28">
        <v>72302</v>
      </c>
      <c r="L32" s="28">
        <v>54075</v>
      </c>
      <c r="M32" s="28">
        <v>26104</v>
      </c>
      <c r="N32" s="28">
        <v>18318</v>
      </c>
      <c r="O32" s="28">
        <v>14768</v>
      </c>
      <c r="P32" s="28">
        <v>10184</v>
      </c>
      <c r="Q32" s="28">
        <v>5956</v>
      </c>
      <c r="R32" s="28">
        <v>5423</v>
      </c>
      <c r="S32" s="28">
        <v>1291</v>
      </c>
      <c r="T32" s="28">
        <v>204</v>
      </c>
      <c r="U32" s="241">
        <v>32</v>
      </c>
      <c r="V32" s="30" t="s">
        <v>127</v>
      </c>
      <c r="W32" s="29" t="s">
        <v>127</v>
      </c>
      <c r="X32" s="29" t="s">
        <v>127</v>
      </c>
      <c r="Y32" s="29" t="s">
        <v>127</v>
      </c>
      <c r="Z32" s="29" t="s">
        <v>127</v>
      </c>
      <c r="AA32" s="29" t="s">
        <v>127</v>
      </c>
      <c r="AB32" s="29" t="s">
        <v>127</v>
      </c>
      <c r="AC32" s="29" t="s">
        <v>127</v>
      </c>
      <c r="AD32" s="29" t="s">
        <v>127</v>
      </c>
      <c r="AE32" s="29" t="s">
        <v>127</v>
      </c>
      <c r="AF32" s="29" t="s">
        <v>127</v>
      </c>
      <c r="AG32" s="29" t="s">
        <v>127</v>
      </c>
      <c r="AH32" s="29" t="s">
        <v>127</v>
      </c>
      <c r="AI32" s="29" t="s">
        <v>127</v>
      </c>
      <c r="AJ32" s="18"/>
      <c r="AK32" s="18"/>
      <c r="AL32" s="18"/>
      <c r="AM32" s="18"/>
      <c r="AN32" s="18"/>
    </row>
    <row r="33" spans="1:40" ht="12.75" customHeight="1">
      <c r="B33" s="276" t="s">
        <v>15</v>
      </c>
      <c r="C33" s="27">
        <v>184867</v>
      </c>
      <c r="D33" s="29">
        <v>0</v>
      </c>
      <c r="E33" s="28">
        <v>57</v>
      </c>
      <c r="F33" s="28">
        <v>120</v>
      </c>
      <c r="G33" s="28">
        <v>877</v>
      </c>
      <c r="H33" s="28">
        <v>1424</v>
      </c>
      <c r="I33" s="28">
        <v>2478</v>
      </c>
      <c r="J33" s="28">
        <v>29423</v>
      </c>
      <c r="K33" s="28">
        <v>70042</v>
      </c>
      <c r="L33" s="28">
        <v>48089</v>
      </c>
      <c r="M33" s="28">
        <v>18482</v>
      </c>
      <c r="N33" s="28">
        <v>8678</v>
      </c>
      <c r="O33" s="28">
        <v>4314</v>
      </c>
      <c r="P33" s="28">
        <v>1882</v>
      </c>
      <c r="Q33" s="28">
        <v>835</v>
      </c>
      <c r="R33" s="28">
        <v>521</v>
      </c>
      <c r="S33" s="28">
        <v>82</v>
      </c>
      <c r="T33" s="28">
        <v>15</v>
      </c>
      <c r="U33" s="241">
        <v>26</v>
      </c>
      <c r="V33" s="30" t="s">
        <v>127</v>
      </c>
      <c r="W33" s="29" t="s">
        <v>127</v>
      </c>
      <c r="X33" s="29" t="s">
        <v>127</v>
      </c>
      <c r="Y33" s="29" t="s">
        <v>127</v>
      </c>
      <c r="Z33" s="29" t="s">
        <v>127</v>
      </c>
      <c r="AA33" s="29" t="s">
        <v>127</v>
      </c>
      <c r="AB33" s="29" t="s">
        <v>127</v>
      </c>
      <c r="AC33" s="29" t="s">
        <v>127</v>
      </c>
      <c r="AD33" s="29" t="s">
        <v>127</v>
      </c>
      <c r="AE33" s="29" t="s">
        <v>127</v>
      </c>
      <c r="AF33" s="29" t="s">
        <v>127</v>
      </c>
      <c r="AG33" s="29" t="s">
        <v>127</v>
      </c>
      <c r="AH33" s="29" t="s">
        <v>127</v>
      </c>
      <c r="AI33" s="29" t="s">
        <v>127</v>
      </c>
      <c r="AJ33" s="18"/>
      <c r="AK33" s="18"/>
      <c r="AL33" s="18"/>
      <c r="AM33" s="18"/>
      <c r="AN33" s="18"/>
    </row>
    <row r="34" spans="1:40" ht="12.75" customHeight="1">
      <c r="B34" s="276" t="s">
        <v>16</v>
      </c>
      <c r="C34" s="27">
        <v>4277</v>
      </c>
      <c r="D34" s="29">
        <v>0</v>
      </c>
      <c r="E34" s="29">
        <v>0</v>
      </c>
      <c r="F34" s="29">
        <v>0</v>
      </c>
      <c r="G34" s="29">
        <v>0</v>
      </c>
      <c r="H34" s="29">
        <v>0</v>
      </c>
      <c r="I34" s="29">
        <v>0</v>
      </c>
      <c r="J34" s="28">
        <v>5</v>
      </c>
      <c r="K34" s="28">
        <v>33</v>
      </c>
      <c r="L34" s="28">
        <v>136</v>
      </c>
      <c r="M34" s="28">
        <v>201</v>
      </c>
      <c r="N34" s="28">
        <v>317</v>
      </c>
      <c r="O34" s="28">
        <v>469</v>
      </c>
      <c r="P34" s="28">
        <v>612</v>
      </c>
      <c r="Q34" s="28">
        <v>599</v>
      </c>
      <c r="R34" s="28">
        <v>1169</v>
      </c>
      <c r="S34" s="28">
        <v>610</v>
      </c>
      <c r="T34" s="28">
        <v>126</v>
      </c>
      <c r="U34" s="241">
        <v>0</v>
      </c>
      <c r="V34" s="30" t="s">
        <v>127</v>
      </c>
      <c r="W34" s="29" t="s">
        <v>127</v>
      </c>
      <c r="X34" s="29" t="s">
        <v>127</v>
      </c>
      <c r="Y34" s="29" t="s">
        <v>127</v>
      </c>
      <c r="Z34" s="29" t="s">
        <v>127</v>
      </c>
      <c r="AA34" s="29" t="s">
        <v>127</v>
      </c>
      <c r="AB34" s="29" t="s">
        <v>127</v>
      </c>
      <c r="AC34" s="29" t="s">
        <v>127</v>
      </c>
      <c r="AD34" s="29" t="s">
        <v>127</v>
      </c>
      <c r="AE34" s="29" t="s">
        <v>127</v>
      </c>
      <c r="AF34" s="29" t="s">
        <v>127</v>
      </c>
      <c r="AG34" s="29" t="s">
        <v>127</v>
      </c>
      <c r="AH34" s="29" t="s">
        <v>127</v>
      </c>
      <c r="AI34" s="29" t="s">
        <v>127</v>
      </c>
      <c r="AJ34" s="18"/>
      <c r="AK34" s="18"/>
      <c r="AL34" s="18"/>
      <c r="AM34" s="18"/>
      <c r="AN34" s="18"/>
    </row>
    <row r="35" spans="1:40" ht="12.75" customHeight="1">
      <c r="B35" s="276" t="s">
        <v>17</v>
      </c>
      <c r="C35" s="27">
        <v>51710</v>
      </c>
      <c r="D35" s="29">
        <v>0</v>
      </c>
      <c r="E35" s="29">
        <v>0</v>
      </c>
      <c r="F35" s="29">
        <v>0</v>
      </c>
      <c r="G35" s="29">
        <v>0</v>
      </c>
      <c r="H35" s="29">
        <v>1</v>
      </c>
      <c r="I35" s="28">
        <v>1</v>
      </c>
      <c r="J35" s="28">
        <v>290</v>
      </c>
      <c r="K35" s="28">
        <v>2227</v>
      </c>
      <c r="L35" s="28">
        <v>5850</v>
      </c>
      <c r="M35" s="28">
        <v>7421</v>
      </c>
      <c r="N35" s="28">
        <v>9323</v>
      </c>
      <c r="O35" s="28">
        <v>9985</v>
      </c>
      <c r="P35" s="28">
        <v>7690</v>
      </c>
      <c r="Q35" s="28">
        <v>4522</v>
      </c>
      <c r="R35" s="28">
        <v>3733</v>
      </c>
      <c r="S35" s="28">
        <v>599</v>
      </c>
      <c r="T35" s="28">
        <v>63</v>
      </c>
      <c r="U35" s="241">
        <v>6</v>
      </c>
      <c r="V35" s="30" t="s">
        <v>127</v>
      </c>
      <c r="W35" s="29" t="s">
        <v>127</v>
      </c>
      <c r="X35" s="29" t="s">
        <v>127</v>
      </c>
      <c r="Y35" s="29" t="s">
        <v>127</v>
      </c>
      <c r="Z35" s="29" t="s">
        <v>127</v>
      </c>
      <c r="AA35" s="29" t="s">
        <v>127</v>
      </c>
      <c r="AB35" s="29" t="s">
        <v>127</v>
      </c>
      <c r="AC35" s="29" t="s">
        <v>127</v>
      </c>
      <c r="AD35" s="29" t="s">
        <v>127</v>
      </c>
      <c r="AE35" s="29" t="s">
        <v>127</v>
      </c>
      <c r="AF35" s="29" t="s">
        <v>127</v>
      </c>
      <c r="AG35" s="29" t="s">
        <v>127</v>
      </c>
      <c r="AH35" s="29" t="s">
        <v>127</v>
      </c>
      <c r="AI35" s="29" t="s">
        <v>127</v>
      </c>
      <c r="AJ35" s="18"/>
      <c r="AK35" s="18"/>
      <c r="AL35" s="18"/>
      <c r="AM35" s="18"/>
      <c r="AN35" s="18"/>
    </row>
    <row r="36" spans="1:40" ht="12.75" customHeight="1">
      <c r="B36" s="276"/>
      <c r="C36" s="30"/>
      <c r="D36" s="29"/>
      <c r="E36" s="29"/>
      <c r="F36" s="29"/>
      <c r="G36" s="29"/>
      <c r="H36" s="29"/>
      <c r="I36" s="29"/>
      <c r="J36" s="29"/>
      <c r="K36" s="29"/>
      <c r="L36" s="29"/>
      <c r="M36" s="29"/>
      <c r="N36" s="29"/>
      <c r="O36" s="29"/>
      <c r="P36" s="29"/>
      <c r="Q36" s="29"/>
      <c r="R36" s="29"/>
      <c r="S36" s="29"/>
      <c r="T36" s="29"/>
      <c r="U36" s="241"/>
      <c r="V36" s="30"/>
      <c r="W36" s="29"/>
      <c r="X36" s="29"/>
      <c r="Y36" s="29"/>
      <c r="Z36" s="29"/>
      <c r="AA36" s="29"/>
      <c r="AB36" s="29"/>
      <c r="AC36" s="29"/>
      <c r="AD36" s="29"/>
      <c r="AE36" s="29"/>
      <c r="AF36" s="29"/>
      <c r="AG36" s="29"/>
      <c r="AH36" s="29"/>
      <c r="AI36" s="29"/>
      <c r="AJ36" s="18"/>
      <c r="AK36" s="18"/>
      <c r="AL36" s="18"/>
      <c r="AM36" s="18"/>
      <c r="AN36" s="18"/>
    </row>
    <row r="37" spans="1:40" ht="12.75" customHeight="1">
      <c r="A37" s="16">
        <v>2012</v>
      </c>
      <c r="B37" s="276" t="s">
        <v>11</v>
      </c>
      <c r="C37" s="27">
        <v>263640</v>
      </c>
      <c r="D37" s="29">
        <v>0</v>
      </c>
      <c r="E37" s="28">
        <v>73</v>
      </c>
      <c r="F37" s="28">
        <v>212</v>
      </c>
      <c r="G37" s="28">
        <v>959</v>
      </c>
      <c r="H37" s="28">
        <v>1788</v>
      </c>
      <c r="I37" s="28">
        <v>3032</v>
      </c>
      <c r="J37" s="28">
        <v>34835</v>
      </c>
      <c r="K37" s="28">
        <v>79528</v>
      </c>
      <c r="L37" s="28">
        <v>57418</v>
      </c>
      <c r="M37" s="28">
        <v>28831</v>
      </c>
      <c r="N37" s="28">
        <v>20715</v>
      </c>
      <c r="O37" s="28">
        <v>16040</v>
      </c>
      <c r="P37" s="28">
        <v>10478</v>
      </c>
      <c r="Q37" s="28">
        <v>5899</v>
      </c>
      <c r="R37" s="28">
        <v>5466</v>
      </c>
      <c r="S37" s="28">
        <v>1226</v>
      </c>
      <c r="T37" s="28">
        <v>145</v>
      </c>
      <c r="U37" s="241">
        <v>27</v>
      </c>
      <c r="V37" s="30" t="s">
        <v>127</v>
      </c>
      <c r="W37" s="29" t="s">
        <v>127</v>
      </c>
      <c r="X37" s="29" t="s">
        <v>127</v>
      </c>
      <c r="Y37" s="29" t="s">
        <v>127</v>
      </c>
      <c r="Z37" s="29" t="s">
        <v>127</v>
      </c>
      <c r="AA37" s="29" t="s">
        <v>127</v>
      </c>
      <c r="AB37" s="29" t="s">
        <v>127</v>
      </c>
      <c r="AC37" s="29" t="s">
        <v>127</v>
      </c>
      <c r="AD37" s="29" t="s">
        <v>127</v>
      </c>
      <c r="AE37" s="29" t="s">
        <v>127</v>
      </c>
      <c r="AF37" s="29" t="s">
        <v>127</v>
      </c>
      <c r="AG37" s="29" t="s">
        <v>127</v>
      </c>
      <c r="AH37" s="29" t="s">
        <v>127</v>
      </c>
      <c r="AI37" s="29" t="s">
        <v>127</v>
      </c>
      <c r="AJ37" s="18"/>
      <c r="AK37" s="18"/>
      <c r="AL37" s="18"/>
      <c r="AM37" s="18"/>
      <c r="AN37" s="18"/>
    </row>
    <row r="38" spans="1:40" ht="12.75" customHeight="1">
      <c r="B38" s="276" t="s">
        <v>15</v>
      </c>
      <c r="C38" s="27">
        <v>202088</v>
      </c>
      <c r="D38" s="29">
        <v>0</v>
      </c>
      <c r="E38" s="28">
        <v>73</v>
      </c>
      <c r="F38" s="28">
        <v>212</v>
      </c>
      <c r="G38" s="28">
        <v>958</v>
      </c>
      <c r="H38" s="28">
        <v>1788</v>
      </c>
      <c r="I38" s="28">
        <v>3031</v>
      </c>
      <c r="J38" s="28">
        <v>34495</v>
      </c>
      <c r="K38" s="28">
        <v>76780</v>
      </c>
      <c r="L38" s="28">
        <v>50629</v>
      </c>
      <c r="M38" s="28">
        <v>20095</v>
      </c>
      <c r="N38" s="28">
        <v>9409</v>
      </c>
      <c r="O38" s="28">
        <v>4442</v>
      </c>
      <c r="P38" s="28">
        <v>1874</v>
      </c>
      <c r="Q38" s="28">
        <v>760</v>
      </c>
      <c r="R38" s="28">
        <v>462</v>
      </c>
      <c r="S38" s="28">
        <v>80</v>
      </c>
      <c r="T38" s="28">
        <v>9</v>
      </c>
      <c r="U38" s="241">
        <v>22</v>
      </c>
      <c r="V38" s="30" t="s">
        <v>127</v>
      </c>
      <c r="W38" s="29" t="s">
        <v>127</v>
      </c>
      <c r="X38" s="29" t="s">
        <v>127</v>
      </c>
      <c r="Y38" s="29" t="s">
        <v>127</v>
      </c>
      <c r="Z38" s="29" t="s">
        <v>127</v>
      </c>
      <c r="AA38" s="29" t="s">
        <v>127</v>
      </c>
      <c r="AB38" s="29" t="s">
        <v>127</v>
      </c>
      <c r="AC38" s="29" t="s">
        <v>127</v>
      </c>
      <c r="AD38" s="29" t="s">
        <v>127</v>
      </c>
      <c r="AE38" s="29" t="s">
        <v>127</v>
      </c>
      <c r="AF38" s="29" t="s">
        <v>127</v>
      </c>
      <c r="AG38" s="29" t="s">
        <v>127</v>
      </c>
      <c r="AH38" s="29" t="s">
        <v>127</v>
      </c>
      <c r="AI38" s="29" t="s">
        <v>127</v>
      </c>
      <c r="AJ38" s="18"/>
      <c r="AK38" s="18"/>
      <c r="AL38" s="18"/>
      <c r="AM38" s="18"/>
      <c r="AN38" s="18"/>
    </row>
    <row r="39" spans="1:40" ht="12.75" customHeight="1">
      <c r="B39" s="276" t="s">
        <v>16</v>
      </c>
      <c r="C39" s="27">
        <v>4512</v>
      </c>
      <c r="D39" s="29">
        <v>0</v>
      </c>
      <c r="E39" s="29">
        <v>0</v>
      </c>
      <c r="F39" s="29">
        <v>0</v>
      </c>
      <c r="G39" s="29">
        <v>0</v>
      </c>
      <c r="H39" s="29">
        <v>0</v>
      </c>
      <c r="I39" s="29">
        <v>0</v>
      </c>
      <c r="J39" s="28">
        <v>8</v>
      </c>
      <c r="K39" s="28">
        <v>50</v>
      </c>
      <c r="L39" s="28">
        <v>158</v>
      </c>
      <c r="M39" s="28">
        <v>218</v>
      </c>
      <c r="N39" s="28">
        <v>381</v>
      </c>
      <c r="O39" s="28">
        <v>560</v>
      </c>
      <c r="P39" s="28">
        <v>609</v>
      </c>
      <c r="Q39" s="28">
        <v>609</v>
      </c>
      <c r="R39" s="28">
        <v>1237</v>
      </c>
      <c r="S39" s="28">
        <v>585</v>
      </c>
      <c r="T39" s="28">
        <v>97</v>
      </c>
      <c r="U39" s="241">
        <v>0</v>
      </c>
      <c r="V39" s="30" t="s">
        <v>127</v>
      </c>
      <c r="W39" s="29" t="s">
        <v>127</v>
      </c>
      <c r="X39" s="29" t="s">
        <v>127</v>
      </c>
      <c r="Y39" s="29" t="s">
        <v>127</v>
      </c>
      <c r="Z39" s="29" t="s">
        <v>127</v>
      </c>
      <c r="AA39" s="29" t="s">
        <v>127</v>
      </c>
      <c r="AB39" s="29" t="s">
        <v>127</v>
      </c>
      <c r="AC39" s="29" t="s">
        <v>127</v>
      </c>
      <c r="AD39" s="29" t="s">
        <v>127</v>
      </c>
      <c r="AE39" s="29" t="s">
        <v>127</v>
      </c>
      <c r="AF39" s="29" t="s">
        <v>127</v>
      </c>
      <c r="AG39" s="29" t="s">
        <v>127</v>
      </c>
      <c r="AH39" s="29" t="s">
        <v>127</v>
      </c>
      <c r="AI39" s="29" t="s">
        <v>127</v>
      </c>
      <c r="AJ39" s="18"/>
      <c r="AK39" s="18"/>
      <c r="AL39" s="18"/>
      <c r="AM39" s="18"/>
      <c r="AN39" s="18"/>
    </row>
    <row r="40" spans="1:40" ht="12.75" customHeight="1">
      <c r="B40" s="276" t="s">
        <v>17</v>
      </c>
      <c r="C40" s="27">
        <v>57040</v>
      </c>
      <c r="D40" s="29">
        <v>0</v>
      </c>
      <c r="E40" s="29">
        <v>0</v>
      </c>
      <c r="F40" s="29">
        <v>0</v>
      </c>
      <c r="G40" s="29">
        <v>1</v>
      </c>
      <c r="H40" s="29">
        <v>0</v>
      </c>
      <c r="I40" s="29">
        <v>1</v>
      </c>
      <c r="J40" s="28">
        <v>332</v>
      </c>
      <c r="K40" s="28">
        <v>2698</v>
      </c>
      <c r="L40" s="28">
        <v>6631</v>
      </c>
      <c r="M40" s="28">
        <v>8518</v>
      </c>
      <c r="N40" s="28">
        <v>10925</v>
      </c>
      <c r="O40" s="28">
        <v>11038</v>
      </c>
      <c r="P40" s="28">
        <v>7995</v>
      </c>
      <c r="Q40" s="28">
        <v>4530</v>
      </c>
      <c r="R40" s="28">
        <v>3767</v>
      </c>
      <c r="S40" s="28">
        <v>561</v>
      </c>
      <c r="T40" s="28">
        <v>39</v>
      </c>
      <c r="U40" s="241">
        <v>5</v>
      </c>
      <c r="V40" s="30" t="s">
        <v>127</v>
      </c>
      <c r="W40" s="29" t="s">
        <v>127</v>
      </c>
      <c r="X40" s="29" t="s">
        <v>127</v>
      </c>
      <c r="Y40" s="29" t="s">
        <v>127</v>
      </c>
      <c r="Z40" s="29" t="s">
        <v>127</v>
      </c>
      <c r="AA40" s="29" t="s">
        <v>127</v>
      </c>
      <c r="AB40" s="29" t="s">
        <v>127</v>
      </c>
      <c r="AC40" s="29" t="s">
        <v>127</v>
      </c>
      <c r="AD40" s="29" t="s">
        <v>127</v>
      </c>
      <c r="AE40" s="29" t="s">
        <v>127</v>
      </c>
      <c r="AF40" s="29" t="s">
        <v>127</v>
      </c>
      <c r="AG40" s="29" t="s">
        <v>127</v>
      </c>
      <c r="AH40" s="29" t="s">
        <v>127</v>
      </c>
      <c r="AI40" s="29" t="s">
        <v>127</v>
      </c>
      <c r="AJ40" s="18"/>
      <c r="AK40" s="18"/>
      <c r="AL40" s="18"/>
      <c r="AM40" s="18"/>
      <c r="AN40" s="18"/>
    </row>
    <row r="41" spans="1:40" ht="12.75" customHeight="1">
      <c r="B41" s="276"/>
      <c r="C41" s="30"/>
      <c r="D41" s="29"/>
      <c r="E41" s="29"/>
      <c r="F41" s="29"/>
      <c r="G41" s="29"/>
      <c r="H41" s="29"/>
      <c r="I41" s="29"/>
      <c r="J41" s="29"/>
      <c r="K41" s="29"/>
      <c r="L41" s="29"/>
      <c r="M41" s="29"/>
      <c r="N41" s="29"/>
      <c r="O41" s="29"/>
      <c r="P41" s="29"/>
      <c r="Q41" s="29"/>
      <c r="R41" s="29"/>
      <c r="S41" s="29"/>
      <c r="T41" s="29"/>
      <c r="U41" s="241"/>
      <c r="V41" s="30"/>
      <c r="W41" s="29"/>
      <c r="X41" s="29"/>
      <c r="Y41" s="29"/>
      <c r="Z41" s="29"/>
      <c r="AA41" s="29"/>
      <c r="AB41" s="29"/>
      <c r="AC41" s="29"/>
      <c r="AD41" s="29"/>
      <c r="AE41" s="29"/>
      <c r="AF41" s="29"/>
      <c r="AG41" s="29"/>
      <c r="AH41" s="29"/>
      <c r="AI41" s="29"/>
      <c r="AJ41" s="18"/>
      <c r="AK41" s="18"/>
      <c r="AL41" s="18"/>
      <c r="AM41" s="18"/>
      <c r="AN41" s="18"/>
    </row>
    <row r="42" spans="1:40" ht="12.75" customHeight="1">
      <c r="A42" s="16">
        <v>2011</v>
      </c>
      <c r="B42" s="276" t="s">
        <v>11</v>
      </c>
      <c r="C42" s="27">
        <v>249133</v>
      </c>
      <c r="D42" s="29">
        <v>0</v>
      </c>
      <c r="E42" s="28">
        <v>90</v>
      </c>
      <c r="F42" s="28">
        <v>184</v>
      </c>
      <c r="G42" s="28">
        <v>873</v>
      </c>
      <c r="H42" s="28">
        <v>1777</v>
      </c>
      <c r="I42" s="28">
        <v>2924</v>
      </c>
      <c r="J42" s="28">
        <v>34154</v>
      </c>
      <c r="K42" s="28">
        <v>74927</v>
      </c>
      <c r="L42" s="28">
        <v>53944</v>
      </c>
      <c r="M42" s="28">
        <v>28862</v>
      </c>
      <c r="N42" s="28">
        <v>19519</v>
      </c>
      <c r="O42" s="28">
        <v>14293</v>
      </c>
      <c r="P42" s="28">
        <v>9308</v>
      </c>
      <c r="Q42" s="28">
        <v>5205</v>
      </c>
      <c r="R42" s="29">
        <v>4725</v>
      </c>
      <c r="S42" s="29">
        <v>1076</v>
      </c>
      <c r="T42" s="29">
        <v>183</v>
      </c>
      <c r="U42" s="243">
        <v>13</v>
      </c>
      <c r="V42" s="30" t="s">
        <v>127</v>
      </c>
      <c r="W42" s="29" t="s">
        <v>127</v>
      </c>
      <c r="X42" s="29" t="s">
        <v>127</v>
      </c>
      <c r="Y42" s="29" t="s">
        <v>127</v>
      </c>
      <c r="Z42" s="29" t="s">
        <v>127</v>
      </c>
      <c r="AA42" s="29" t="s">
        <v>127</v>
      </c>
      <c r="AB42" s="29" t="s">
        <v>127</v>
      </c>
      <c r="AC42" s="29" t="s">
        <v>127</v>
      </c>
      <c r="AD42" s="29" t="s">
        <v>127</v>
      </c>
      <c r="AE42" s="29" t="s">
        <v>127</v>
      </c>
      <c r="AF42" s="29" t="s">
        <v>127</v>
      </c>
      <c r="AG42" s="29" t="s">
        <v>127</v>
      </c>
      <c r="AH42" s="29" t="s">
        <v>127</v>
      </c>
      <c r="AI42" s="29" t="s">
        <v>127</v>
      </c>
      <c r="AJ42" s="18"/>
      <c r="AK42" s="18"/>
      <c r="AL42" s="18"/>
      <c r="AM42" s="18"/>
      <c r="AN42" s="18"/>
    </row>
    <row r="43" spans="1:40" ht="12.75" customHeight="1">
      <c r="B43" s="276" t="s">
        <v>15</v>
      </c>
      <c r="C43" s="27">
        <v>190643</v>
      </c>
      <c r="D43" s="29">
        <v>0</v>
      </c>
      <c r="E43" s="28">
        <v>90</v>
      </c>
      <c r="F43" s="28">
        <v>184</v>
      </c>
      <c r="G43" s="28">
        <v>873</v>
      </c>
      <c r="H43" s="28">
        <v>1774</v>
      </c>
      <c r="I43" s="28">
        <v>2921</v>
      </c>
      <c r="J43" s="28">
        <v>33809</v>
      </c>
      <c r="K43" s="28">
        <v>72095</v>
      </c>
      <c r="L43" s="28">
        <v>47400</v>
      </c>
      <c r="M43" s="28">
        <v>19388</v>
      </c>
      <c r="N43" s="28">
        <v>8482</v>
      </c>
      <c r="O43" s="28">
        <v>3745</v>
      </c>
      <c r="P43" s="28">
        <v>1595</v>
      </c>
      <c r="Q43" s="28">
        <v>697</v>
      </c>
      <c r="R43" s="29">
        <v>402</v>
      </c>
      <c r="S43" s="29">
        <v>93</v>
      </c>
      <c r="T43" s="29">
        <v>7</v>
      </c>
      <c r="U43" s="243">
        <v>9</v>
      </c>
      <c r="V43" s="30" t="s">
        <v>127</v>
      </c>
      <c r="W43" s="29" t="s">
        <v>127</v>
      </c>
      <c r="X43" s="29" t="s">
        <v>127</v>
      </c>
      <c r="Y43" s="29" t="s">
        <v>127</v>
      </c>
      <c r="Z43" s="29" t="s">
        <v>127</v>
      </c>
      <c r="AA43" s="29" t="s">
        <v>127</v>
      </c>
      <c r="AB43" s="29" t="s">
        <v>127</v>
      </c>
      <c r="AC43" s="29" t="s">
        <v>127</v>
      </c>
      <c r="AD43" s="29" t="s">
        <v>127</v>
      </c>
      <c r="AE43" s="29" t="s">
        <v>127</v>
      </c>
      <c r="AF43" s="29" t="s">
        <v>127</v>
      </c>
      <c r="AG43" s="29" t="s">
        <v>127</v>
      </c>
      <c r="AH43" s="29" t="s">
        <v>127</v>
      </c>
      <c r="AI43" s="29" t="s">
        <v>127</v>
      </c>
      <c r="AJ43" s="18"/>
      <c r="AK43" s="18"/>
      <c r="AL43" s="18"/>
      <c r="AM43" s="18"/>
      <c r="AN43" s="18"/>
    </row>
    <row r="44" spans="1:40" ht="12.75" customHeight="1">
      <c r="B44" s="276" t="s">
        <v>16</v>
      </c>
      <c r="C44" s="27">
        <v>4423</v>
      </c>
      <c r="D44" s="29">
        <v>0</v>
      </c>
      <c r="E44" s="29">
        <v>0</v>
      </c>
      <c r="F44" s="29">
        <v>0</v>
      </c>
      <c r="G44" s="29">
        <v>0</v>
      </c>
      <c r="H44" s="29">
        <v>0</v>
      </c>
      <c r="I44" s="29">
        <v>0</v>
      </c>
      <c r="J44" s="28">
        <v>8</v>
      </c>
      <c r="K44" s="28">
        <v>63</v>
      </c>
      <c r="L44" s="28">
        <v>163</v>
      </c>
      <c r="M44" s="28">
        <v>280</v>
      </c>
      <c r="N44" s="28">
        <v>388</v>
      </c>
      <c r="O44" s="28">
        <v>479</v>
      </c>
      <c r="P44" s="28">
        <v>591</v>
      </c>
      <c r="Q44" s="28">
        <v>622</v>
      </c>
      <c r="R44" s="29">
        <v>1167</v>
      </c>
      <c r="S44" s="29">
        <v>533</v>
      </c>
      <c r="T44" s="29">
        <v>129</v>
      </c>
      <c r="U44" s="241">
        <v>0</v>
      </c>
      <c r="V44" s="30" t="s">
        <v>127</v>
      </c>
      <c r="W44" s="29" t="s">
        <v>127</v>
      </c>
      <c r="X44" s="29" t="s">
        <v>127</v>
      </c>
      <c r="Y44" s="29" t="s">
        <v>127</v>
      </c>
      <c r="Z44" s="29" t="s">
        <v>127</v>
      </c>
      <c r="AA44" s="29" t="s">
        <v>127</v>
      </c>
      <c r="AB44" s="29" t="s">
        <v>127</v>
      </c>
      <c r="AC44" s="29" t="s">
        <v>127</v>
      </c>
      <c r="AD44" s="29" t="s">
        <v>127</v>
      </c>
      <c r="AE44" s="29" t="s">
        <v>127</v>
      </c>
      <c r="AF44" s="29" t="s">
        <v>127</v>
      </c>
      <c r="AG44" s="29" t="s">
        <v>127</v>
      </c>
      <c r="AH44" s="29" t="s">
        <v>127</v>
      </c>
      <c r="AI44" s="29" t="s">
        <v>127</v>
      </c>
      <c r="AJ44" s="18"/>
      <c r="AK44" s="18"/>
      <c r="AL44" s="18"/>
      <c r="AM44" s="18"/>
      <c r="AN44" s="18"/>
    </row>
    <row r="45" spans="1:40" ht="12.75" customHeight="1">
      <c r="B45" s="276" t="s">
        <v>17</v>
      </c>
      <c r="C45" s="27">
        <v>54067</v>
      </c>
      <c r="D45" s="29">
        <v>0</v>
      </c>
      <c r="E45" s="29">
        <v>0</v>
      </c>
      <c r="F45" s="29">
        <v>0</v>
      </c>
      <c r="G45" s="29">
        <v>0</v>
      </c>
      <c r="H45" s="28">
        <v>3</v>
      </c>
      <c r="I45" s="28">
        <v>3</v>
      </c>
      <c r="J45" s="28">
        <v>337</v>
      </c>
      <c r="K45" s="28">
        <v>2769</v>
      </c>
      <c r="L45" s="28">
        <v>6381</v>
      </c>
      <c r="M45" s="28">
        <v>9194</v>
      </c>
      <c r="N45" s="28">
        <v>10649</v>
      </c>
      <c r="O45" s="28">
        <v>10069</v>
      </c>
      <c r="P45" s="28">
        <v>7122</v>
      </c>
      <c r="Q45" s="28">
        <v>3886</v>
      </c>
      <c r="R45" s="29">
        <v>3156</v>
      </c>
      <c r="S45" s="29">
        <v>450</v>
      </c>
      <c r="T45" s="29">
        <v>47</v>
      </c>
      <c r="U45" s="243">
        <v>4</v>
      </c>
      <c r="V45" s="30" t="s">
        <v>127</v>
      </c>
      <c r="W45" s="29" t="s">
        <v>127</v>
      </c>
      <c r="X45" s="29" t="s">
        <v>127</v>
      </c>
      <c r="Y45" s="29" t="s">
        <v>127</v>
      </c>
      <c r="Z45" s="29" t="s">
        <v>127</v>
      </c>
      <c r="AA45" s="29" t="s">
        <v>127</v>
      </c>
      <c r="AB45" s="29" t="s">
        <v>127</v>
      </c>
      <c r="AC45" s="29" t="s">
        <v>127</v>
      </c>
      <c r="AD45" s="29" t="s">
        <v>127</v>
      </c>
      <c r="AE45" s="29" t="s">
        <v>127</v>
      </c>
      <c r="AF45" s="29" t="s">
        <v>127</v>
      </c>
      <c r="AG45" s="29" t="s">
        <v>127</v>
      </c>
      <c r="AH45" s="29" t="s">
        <v>127</v>
      </c>
      <c r="AI45" s="29" t="s">
        <v>127</v>
      </c>
      <c r="AJ45" s="18"/>
      <c r="AK45" s="18"/>
      <c r="AL45" s="18"/>
      <c r="AM45" s="18"/>
      <c r="AN45" s="18"/>
    </row>
    <row r="46" spans="1:40" ht="12.75" customHeight="1">
      <c r="B46" s="276"/>
      <c r="C46" s="30"/>
      <c r="D46" s="29"/>
      <c r="E46" s="29"/>
      <c r="F46" s="29"/>
      <c r="G46" s="29"/>
      <c r="H46" s="29"/>
      <c r="I46" s="29"/>
      <c r="J46" s="29"/>
      <c r="K46" s="29"/>
      <c r="L46" s="29"/>
      <c r="M46" s="29"/>
      <c r="N46" s="29"/>
      <c r="O46" s="29"/>
      <c r="P46" s="29"/>
      <c r="Q46" s="29"/>
      <c r="R46" s="29"/>
      <c r="S46" s="29"/>
      <c r="T46" s="29"/>
      <c r="U46" s="241"/>
      <c r="V46" s="30"/>
      <c r="W46" s="29"/>
      <c r="X46" s="29"/>
      <c r="Y46" s="29"/>
      <c r="Z46" s="29"/>
      <c r="AA46" s="29"/>
      <c r="AB46" s="29"/>
      <c r="AC46" s="29"/>
      <c r="AD46" s="29"/>
      <c r="AE46" s="29"/>
      <c r="AF46" s="29"/>
      <c r="AG46" s="29"/>
      <c r="AH46" s="29"/>
      <c r="AI46" s="29"/>
      <c r="AJ46" s="18"/>
      <c r="AK46" s="18"/>
      <c r="AL46" s="18"/>
      <c r="AM46" s="18"/>
      <c r="AN46" s="18"/>
    </row>
    <row r="47" spans="1:40" ht="12.75" customHeight="1">
      <c r="A47" s="16">
        <v>2010</v>
      </c>
      <c r="B47" s="276" t="s">
        <v>11</v>
      </c>
      <c r="C47" s="30">
        <v>243808</v>
      </c>
      <c r="D47" s="29">
        <v>0</v>
      </c>
      <c r="E47" s="29">
        <v>66</v>
      </c>
      <c r="F47" s="29">
        <v>163</v>
      </c>
      <c r="G47" s="29">
        <v>837</v>
      </c>
      <c r="H47" s="29">
        <v>1688</v>
      </c>
      <c r="I47" s="29">
        <v>2754</v>
      </c>
      <c r="J47" s="29">
        <v>34502</v>
      </c>
      <c r="K47" s="29">
        <v>73841</v>
      </c>
      <c r="L47" s="29">
        <v>51560</v>
      </c>
      <c r="M47" s="29">
        <v>28992</v>
      </c>
      <c r="N47" s="29">
        <v>18891</v>
      </c>
      <c r="O47" s="29">
        <v>13954</v>
      </c>
      <c r="P47" s="29">
        <v>8754</v>
      </c>
      <c r="Q47" s="29">
        <v>4855</v>
      </c>
      <c r="R47" s="29">
        <v>4555</v>
      </c>
      <c r="S47" s="29">
        <v>992</v>
      </c>
      <c r="T47" s="29">
        <v>158</v>
      </c>
      <c r="U47" s="241">
        <v>0</v>
      </c>
      <c r="V47" s="30" t="s">
        <v>127</v>
      </c>
      <c r="W47" s="29" t="s">
        <v>127</v>
      </c>
      <c r="X47" s="29" t="s">
        <v>127</v>
      </c>
      <c r="Y47" s="29" t="s">
        <v>127</v>
      </c>
      <c r="Z47" s="29" t="s">
        <v>127</v>
      </c>
      <c r="AA47" s="29" t="s">
        <v>127</v>
      </c>
      <c r="AB47" s="29" t="s">
        <v>127</v>
      </c>
      <c r="AC47" s="29" t="s">
        <v>127</v>
      </c>
      <c r="AD47" s="29" t="s">
        <v>127</v>
      </c>
      <c r="AE47" s="29" t="s">
        <v>127</v>
      </c>
      <c r="AF47" s="29" t="s">
        <v>127</v>
      </c>
      <c r="AG47" s="29" t="s">
        <v>127</v>
      </c>
      <c r="AH47" s="29" t="s">
        <v>127</v>
      </c>
      <c r="AI47" s="29" t="s">
        <v>127</v>
      </c>
      <c r="AJ47" s="18"/>
      <c r="AK47" s="18"/>
      <c r="AL47" s="18"/>
      <c r="AM47" s="18"/>
      <c r="AN47" s="18"/>
    </row>
    <row r="48" spans="1:40" ht="12.75" customHeight="1">
      <c r="B48" s="276" t="s">
        <v>15</v>
      </c>
      <c r="C48" s="30">
        <v>185595</v>
      </c>
      <c r="D48" s="29">
        <v>0</v>
      </c>
      <c r="E48" s="29">
        <v>66</v>
      </c>
      <c r="F48" s="29">
        <v>163</v>
      </c>
      <c r="G48" s="29">
        <v>836</v>
      </c>
      <c r="H48" s="29">
        <v>1681</v>
      </c>
      <c r="I48" s="29">
        <v>2746</v>
      </c>
      <c r="J48" s="29">
        <v>34140</v>
      </c>
      <c r="K48" s="29">
        <v>70982</v>
      </c>
      <c r="L48" s="29">
        <v>45010</v>
      </c>
      <c r="M48" s="29">
        <v>19078</v>
      </c>
      <c r="N48" s="29">
        <v>7790</v>
      </c>
      <c r="O48" s="29">
        <v>3398</v>
      </c>
      <c r="P48" s="29">
        <v>1417</v>
      </c>
      <c r="Q48" s="29">
        <v>561</v>
      </c>
      <c r="R48" s="29">
        <v>409</v>
      </c>
      <c r="S48" s="29">
        <v>55</v>
      </c>
      <c r="T48" s="29">
        <v>9</v>
      </c>
      <c r="U48" s="241">
        <v>0</v>
      </c>
      <c r="V48" s="30" t="s">
        <v>127</v>
      </c>
      <c r="W48" s="29" t="s">
        <v>127</v>
      </c>
      <c r="X48" s="29" t="s">
        <v>127</v>
      </c>
      <c r="Y48" s="29" t="s">
        <v>127</v>
      </c>
      <c r="Z48" s="29" t="s">
        <v>127</v>
      </c>
      <c r="AA48" s="29" t="s">
        <v>127</v>
      </c>
      <c r="AB48" s="29" t="s">
        <v>127</v>
      </c>
      <c r="AC48" s="29" t="s">
        <v>127</v>
      </c>
      <c r="AD48" s="29" t="s">
        <v>127</v>
      </c>
      <c r="AE48" s="29" t="s">
        <v>127</v>
      </c>
      <c r="AF48" s="29" t="s">
        <v>127</v>
      </c>
      <c r="AG48" s="29" t="s">
        <v>127</v>
      </c>
      <c r="AH48" s="29" t="s">
        <v>127</v>
      </c>
      <c r="AI48" s="29" t="s">
        <v>127</v>
      </c>
      <c r="AJ48" s="18"/>
      <c r="AK48" s="18"/>
      <c r="AL48" s="18"/>
      <c r="AM48" s="18"/>
      <c r="AN48" s="18"/>
    </row>
    <row r="49" spans="1:40" ht="12.75" customHeight="1">
      <c r="B49" s="276" t="s">
        <v>16</v>
      </c>
      <c r="C49" s="30">
        <v>4440</v>
      </c>
      <c r="D49" s="29">
        <v>0</v>
      </c>
      <c r="E49" s="29">
        <v>0</v>
      </c>
      <c r="F49" s="29">
        <v>0</v>
      </c>
      <c r="G49" s="29">
        <v>0</v>
      </c>
      <c r="H49" s="29">
        <v>0</v>
      </c>
      <c r="I49" s="29">
        <v>0</v>
      </c>
      <c r="J49" s="29">
        <v>9</v>
      </c>
      <c r="K49" s="29">
        <v>68</v>
      </c>
      <c r="L49" s="29">
        <v>145</v>
      </c>
      <c r="M49" s="29">
        <v>236</v>
      </c>
      <c r="N49" s="29">
        <v>383</v>
      </c>
      <c r="O49" s="29">
        <v>541</v>
      </c>
      <c r="P49" s="29">
        <v>636</v>
      </c>
      <c r="Q49" s="29">
        <v>603</v>
      </c>
      <c r="R49" s="29">
        <v>1150</v>
      </c>
      <c r="S49" s="29">
        <v>551</v>
      </c>
      <c r="T49" s="29">
        <v>118</v>
      </c>
      <c r="U49" s="241">
        <v>0</v>
      </c>
      <c r="V49" s="30" t="s">
        <v>127</v>
      </c>
      <c r="W49" s="29" t="s">
        <v>127</v>
      </c>
      <c r="X49" s="29" t="s">
        <v>127</v>
      </c>
      <c r="Y49" s="29" t="s">
        <v>127</v>
      </c>
      <c r="Z49" s="29" t="s">
        <v>127</v>
      </c>
      <c r="AA49" s="29" t="s">
        <v>127</v>
      </c>
      <c r="AB49" s="29" t="s">
        <v>127</v>
      </c>
      <c r="AC49" s="29" t="s">
        <v>127</v>
      </c>
      <c r="AD49" s="29" t="s">
        <v>127</v>
      </c>
      <c r="AE49" s="29" t="s">
        <v>127</v>
      </c>
      <c r="AF49" s="29" t="s">
        <v>127</v>
      </c>
      <c r="AG49" s="29" t="s">
        <v>127</v>
      </c>
      <c r="AH49" s="29" t="s">
        <v>127</v>
      </c>
      <c r="AI49" s="29" t="s">
        <v>127</v>
      </c>
      <c r="AJ49" s="18"/>
      <c r="AK49" s="18"/>
      <c r="AL49" s="18"/>
      <c r="AM49" s="18"/>
      <c r="AN49" s="18"/>
    </row>
    <row r="50" spans="1:40" ht="12.75" customHeight="1">
      <c r="B50" s="276" t="s">
        <v>17</v>
      </c>
      <c r="C50" s="30">
        <v>53773</v>
      </c>
      <c r="D50" s="29">
        <v>0</v>
      </c>
      <c r="E50" s="29">
        <v>0</v>
      </c>
      <c r="F50" s="29">
        <v>0</v>
      </c>
      <c r="G50" s="29">
        <v>1</v>
      </c>
      <c r="H50" s="29">
        <v>7</v>
      </c>
      <c r="I50" s="29">
        <v>8</v>
      </c>
      <c r="J50" s="29">
        <v>353</v>
      </c>
      <c r="K50" s="29">
        <v>2791</v>
      </c>
      <c r="L50" s="29">
        <v>6405</v>
      </c>
      <c r="M50" s="29">
        <v>9678</v>
      </c>
      <c r="N50" s="29">
        <v>10718</v>
      </c>
      <c r="O50" s="29">
        <v>10015</v>
      </c>
      <c r="P50" s="29">
        <v>6701</v>
      </c>
      <c r="Q50" s="29">
        <v>3691</v>
      </c>
      <c r="R50" s="29">
        <v>2996</v>
      </c>
      <c r="S50" s="29">
        <v>386</v>
      </c>
      <c r="T50" s="29">
        <v>31</v>
      </c>
      <c r="U50" s="241">
        <v>0</v>
      </c>
      <c r="V50" s="30" t="s">
        <v>127</v>
      </c>
      <c r="W50" s="29" t="s">
        <v>127</v>
      </c>
      <c r="X50" s="29" t="s">
        <v>127</v>
      </c>
      <c r="Y50" s="29" t="s">
        <v>127</v>
      </c>
      <c r="Z50" s="29" t="s">
        <v>127</v>
      </c>
      <c r="AA50" s="29" t="s">
        <v>127</v>
      </c>
      <c r="AB50" s="29" t="s">
        <v>127</v>
      </c>
      <c r="AC50" s="29" t="s">
        <v>127</v>
      </c>
      <c r="AD50" s="29" t="s">
        <v>127</v>
      </c>
      <c r="AE50" s="29" t="s">
        <v>127</v>
      </c>
      <c r="AF50" s="29" t="s">
        <v>127</v>
      </c>
      <c r="AG50" s="29" t="s">
        <v>127</v>
      </c>
      <c r="AH50" s="29" t="s">
        <v>127</v>
      </c>
      <c r="AI50" s="29" t="s">
        <v>127</v>
      </c>
      <c r="AJ50" s="18"/>
      <c r="AK50" s="18"/>
      <c r="AL50" s="18"/>
      <c r="AM50" s="18"/>
      <c r="AN50" s="18"/>
    </row>
    <row r="51" spans="1:40" ht="12.75" customHeight="1">
      <c r="B51" s="276"/>
      <c r="C51" s="30"/>
      <c r="D51" s="29"/>
      <c r="E51" s="29"/>
      <c r="F51" s="29"/>
      <c r="G51" s="29"/>
      <c r="H51" s="29"/>
      <c r="I51" s="29"/>
      <c r="J51" s="29"/>
      <c r="K51" s="29"/>
      <c r="L51" s="29"/>
      <c r="M51" s="29"/>
      <c r="N51" s="29"/>
      <c r="O51" s="29"/>
      <c r="P51" s="29"/>
      <c r="Q51" s="29"/>
      <c r="R51" s="29"/>
      <c r="S51" s="29"/>
      <c r="T51" s="29"/>
      <c r="U51" s="241"/>
      <c r="V51" s="30"/>
      <c r="W51" s="29"/>
      <c r="X51" s="29"/>
      <c r="Y51" s="29"/>
      <c r="Z51" s="29"/>
      <c r="AA51" s="29"/>
      <c r="AB51" s="29"/>
      <c r="AC51" s="29"/>
      <c r="AD51" s="29"/>
      <c r="AE51" s="29"/>
      <c r="AF51" s="29"/>
      <c r="AG51" s="29"/>
      <c r="AH51" s="29"/>
      <c r="AI51" s="29"/>
      <c r="AJ51" s="18"/>
      <c r="AK51" s="18"/>
      <c r="AL51" s="18"/>
      <c r="AM51" s="18"/>
      <c r="AN51" s="18"/>
    </row>
    <row r="52" spans="1:40" ht="12.75" customHeight="1">
      <c r="A52" s="16">
        <v>2009</v>
      </c>
      <c r="B52" s="276" t="s">
        <v>11</v>
      </c>
      <c r="C52" s="27">
        <v>232443</v>
      </c>
      <c r="D52" s="29">
        <v>0</v>
      </c>
      <c r="E52" s="28">
        <v>88</v>
      </c>
      <c r="F52" s="28">
        <v>233</v>
      </c>
      <c r="G52" s="28">
        <v>942</v>
      </c>
      <c r="H52" s="28">
        <v>1843</v>
      </c>
      <c r="I52" s="28">
        <v>3106</v>
      </c>
      <c r="J52" s="28">
        <v>33129</v>
      </c>
      <c r="K52" s="28">
        <v>69757</v>
      </c>
      <c r="L52" s="28">
        <v>47923</v>
      </c>
      <c r="M52" s="28">
        <v>28190</v>
      </c>
      <c r="N52" s="28">
        <v>18458</v>
      </c>
      <c r="O52" s="28">
        <v>13319</v>
      </c>
      <c r="P52" s="28">
        <v>8219</v>
      </c>
      <c r="Q52" s="28">
        <v>4758</v>
      </c>
      <c r="R52" s="29">
        <v>4449</v>
      </c>
      <c r="S52" s="29">
        <v>997</v>
      </c>
      <c r="T52" s="29">
        <v>138</v>
      </c>
      <c r="U52" s="241">
        <v>0</v>
      </c>
      <c r="V52" s="30" t="s">
        <v>127</v>
      </c>
      <c r="W52" s="29" t="s">
        <v>127</v>
      </c>
      <c r="X52" s="29" t="s">
        <v>127</v>
      </c>
      <c r="Y52" s="29" t="s">
        <v>127</v>
      </c>
      <c r="Z52" s="29" t="s">
        <v>127</v>
      </c>
      <c r="AA52" s="29" t="s">
        <v>127</v>
      </c>
      <c r="AB52" s="29" t="s">
        <v>127</v>
      </c>
      <c r="AC52" s="29" t="s">
        <v>127</v>
      </c>
      <c r="AD52" s="29" t="s">
        <v>127</v>
      </c>
      <c r="AE52" s="29" t="s">
        <v>127</v>
      </c>
      <c r="AF52" s="29" t="s">
        <v>127</v>
      </c>
      <c r="AG52" s="29" t="s">
        <v>127</v>
      </c>
      <c r="AH52" s="29" t="s">
        <v>127</v>
      </c>
      <c r="AI52" s="29" t="s">
        <v>127</v>
      </c>
      <c r="AJ52" s="18"/>
      <c r="AK52" s="18"/>
      <c r="AL52" s="18"/>
      <c r="AM52" s="18"/>
      <c r="AN52" s="18"/>
    </row>
    <row r="53" spans="1:40" ht="12.75" customHeight="1">
      <c r="B53" s="276" t="s">
        <v>15</v>
      </c>
      <c r="C53" s="27">
        <v>174938</v>
      </c>
      <c r="D53" s="29">
        <v>0</v>
      </c>
      <c r="E53" s="28">
        <v>88</v>
      </c>
      <c r="F53" s="28">
        <v>233</v>
      </c>
      <c r="G53" s="28">
        <v>937</v>
      </c>
      <c r="H53" s="28">
        <v>1827</v>
      </c>
      <c r="I53" s="28">
        <v>3085</v>
      </c>
      <c r="J53" s="28">
        <v>32753</v>
      </c>
      <c r="K53" s="28">
        <v>66954</v>
      </c>
      <c r="L53" s="28">
        <v>41504</v>
      </c>
      <c r="M53" s="28">
        <v>18208</v>
      </c>
      <c r="N53" s="28">
        <v>7264</v>
      </c>
      <c r="O53" s="28">
        <v>3010</v>
      </c>
      <c r="P53" s="28">
        <v>1239</v>
      </c>
      <c r="Q53" s="28">
        <v>504</v>
      </c>
      <c r="R53" s="29">
        <v>332</v>
      </c>
      <c r="S53" s="29">
        <v>74</v>
      </c>
      <c r="T53" s="29">
        <v>11</v>
      </c>
      <c r="U53" s="241">
        <v>0</v>
      </c>
      <c r="V53" s="30" t="s">
        <v>127</v>
      </c>
      <c r="W53" s="29" t="s">
        <v>127</v>
      </c>
      <c r="X53" s="29" t="s">
        <v>127</v>
      </c>
      <c r="Y53" s="29" t="s">
        <v>127</v>
      </c>
      <c r="Z53" s="29" t="s">
        <v>127</v>
      </c>
      <c r="AA53" s="29" t="s">
        <v>127</v>
      </c>
      <c r="AB53" s="29" t="s">
        <v>127</v>
      </c>
      <c r="AC53" s="29" t="s">
        <v>127</v>
      </c>
      <c r="AD53" s="29" t="s">
        <v>127</v>
      </c>
      <c r="AE53" s="29" t="s">
        <v>127</v>
      </c>
      <c r="AF53" s="29" t="s">
        <v>127</v>
      </c>
      <c r="AG53" s="29" t="s">
        <v>127</v>
      </c>
      <c r="AH53" s="29" t="s">
        <v>127</v>
      </c>
      <c r="AI53" s="29" t="s">
        <v>127</v>
      </c>
      <c r="AJ53" s="18"/>
      <c r="AK53" s="18"/>
      <c r="AL53" s="18"/>
      <c r="AM53" s="18"/>
      <c r="AN53" s="18"/>
    </row>
    <row r="54" spans="1:40" ht="12.75" customHeight="1">
      <c r="B54" s="276" t="s">
        <v>16</v>
      </c>
      <c r="C54" s="27">
        <v>4452</v>
      </c>
      <c r="D54" s="29">
        <v>0</v>
      </c>
      <c r="E54" s="29">
        <v>0</v>
      </c>
      <c r="F54" s="29">
        <v>0</v>
      </c>
      <c r="G54" s="29">
        <v>0</v>
      </c>
      <c r="H54" s="29">
        <v>0</v>
      </c>
      <c r="I54" s="29">
        <v>0</v>
      </c>
      <c r="J54" s="28">
        <v>6</v>
      </c>
      <c r="K54" s="28">
        <v>56</v>
      </c>
      <c r="L54" s="28">
        <v>140</v>
      </c>
      <c r="M54" s="28">
        <v>279</v>
      </c>
      <c r="N54" s="28">
        <v>365</v>
      </c>
      <c r="O54" s="28">
        <v>529</v>
      </c>
      <c r="P54" s="28">
        <v>575</v>
      </c>
      <c r="Q54" s="28">
        <v>571</v>
      </c>
      <c r="R54" s="29">
        <v>1265</v>
      </c>
      <c r="S54" s="29">
        <v>566</v>
      </c>
      <c r="T54" s="29">
        <v>100</v>
      </c>
      <c r="U54" s="241">
        <v>0</v>
      </c>
      <c r="V54" s="30" t="s">
        <v>127</v>
      </c>
      <c r="W54" s="29" t="s">
        <v>127</v>
      </c>
      <c r="X54" s="29" t="s">
        <v>127</v>
      </c>
      <c r="Y54" s="29" t="s">
        <v>127</v>
      </c>
      <c r="Z54" s="29" t="s">
        <v>127</v>
      </c>
      <c r="AA54" s="29" t="s">
        <v>127</v>
      </c>
      <c r="AB54" s="29" t="s">
        <v>127</v>
      </c>
      <c r="AC54" s="29" t="s">
        <v>127</v>
      </c>
      <c r="AD54" s="29" t="s">
        <v>127</v>
      </c>
      <c r="AE54" s="29" t="s">
        <v>127</v>
      </c>
      <c r="AF54" s="29" t="s">
        <v>127</v>
      </c>
      <c r="AG54" s="29" t="s">
        <v>127</v>
      </c>
      <c r="AH54" s="29" t="s">
        <v>127</v>
      </c>
      <c r="AI54" s="29" t="s">
        <v>127</v>
      </c>
      <c r="AJ54" s="18"/>
      <c r="AK54" s="18"/>
      <c r="AL54" s="18"/>
      <c r="AM54" s="18"/>
      <c r="AN54" s="18"/>
    </row>
    <row r="55" spans="1:40" ht="12.75" customHeight="1">
      <c r="B55" s="276" t="s">
        <v>17</v>
      </c>
      <c r="C55" s="27">
        <v>53053</v>
      </c>
      <c r="D55" s="29">
        <v>0</v>
      </c>
      <c r="E55" s="29">
        <v>0</v>
      </c>
      <c r="F55" s="29">
        <v>0</v>
      </c>
      <c r="G55" s="28">
        <v>5</v>
      </c>
      <c r="H55" s="28">
        <v>16</v>
      </c>
      <c r="I55" s="28">
        <v>21</v>
      </c>
      <c r="J55" s="28">
        <v>370</v>
      </c>
      <c r="K55" s="28">
        <v>2747</v>
      </c>
      <c r="L55" s="28">
        <v>6279</v>
      </c>
      <c r="M55" s="28">
        <v>9703</v>
      </c>
      <c r="N55" s="28">
        <v>10829</v>
      </c>
      <c r="O55" s="28">
        <v>9780</v>
      </c>
      <c r="P55" s="28">
        <v>6405</v>
      </c>
      <c r="Q55" s="28">
        <v>3683</v>
      </c>
      <c r="R55" s="29">
        <v>2852</v>
      </c>
      <c r="S55" s="29">
        <v>357</v>
      </c>
      <c r="T55" s="29">
        <v>27</v>
      </c>
      <c r="U55" s="241">
        <v>0</v>
      </c>
      <c r="V55" s="30" t="s">
        <v>127</v>
      </c>
      <c r="W55" s="29" t="s">
        <v>127</v>
      </c>
      <c r="X55" s="29" t="s">
        <v>127</v>
      </c>
      <c r="Y55" s="29" t="s">
        <v>127</v>
      </c>
      <c r="Z55" s="29" t="s">
        <v>127</v>
      </c>
      <c r="AA55" s="29" t="s">
        <v>127</v>
      </c>
      <c r="AB55" s="29" t="s">
        <v>127</v>
      </c>
      <c r="AC55" s="29" t="s">
        <v>127</v>
      </c>
      <c r="AD55" s="29" t="s">
        <v>127</v>
      </c>
      <c r="AE55" s="29" t="s">
        <v>127</v>
      </c>
      <c r="AF55" s="29" t="s">
        <v>127</v>
      </c>
      <c r="AG55" s="29" t="s">
        <v>127</v>
      </c>
      <c r="AH55" s="29" t="s">
        <v>127</v>
      </c>
      <c r="AI55" s="29" t="s">
        <v>127</v>
      </c>
      <c r="AJ55" s="18"/>
      <c r="AK55" s="18"/>
      <c r="AL55" s="18"/>
      <c r="AM55" s="18"/>
      <c r="AN55" s="18"/>
    </row>
    <row r="56" spans="1:40" ht="12.75" customHeight="1">
      <c r="B56" s="276"/>
      <c r="C56" s="30"/>
      <c r="D56" s="29"/>
      <c r="E56" s="29"/>
      <c r="F56" s="29"/>
      <c r="G56" s="29"/>
      <c r="H56" s="29"/>
      <c r="I56" s="29"/>
      <c r="J56" s="29"/>
      <c r="K56" s="29"/>
      <c r="L56" s="29"/>
      <c r="M56" s="29"/>
      <c r="N56" s="29"/>
      <c r="O56" s="29"/>
      <c r="P56" s="29"/>
      <c r="Q56" s="29"/>
      <c r="R56" s="29"/>
      <c r="S56" s="29"/>
      <c r="T56" s="29"/>
      <c r="U56" s="241"/>
      <c r="V56" s="30"/>
      <c r="W56" s="29"/>
      <c r="X56" s="29"/>
      <c r="Y56" s="29"/>
      <c r="Z56" s="29"/>
      <c r="AA56" s="29"/>
      <c r="AB56" s="29"/>
      <c r="AC56" s="29"/>
      <c r="AD56" s="29"/>
      <c r="AE56" s="29"/>
      <c r="AF56" s="29"/>
      <c r="AG56" s="29"/>
      <c r="AH56" s="29"/>
      <c r="AI56" s="29"/>
      <c r="AJ56" s="18"/>
      <c r="AK56" s="18"/>
      <c r="AL56" s="18"/>
      <c r="AM56" s="18"/>
      <c r="AN56" s="18"/>
    </row>
    <row r="57" spans="1:40" ht="12.75" customHeight="1">
      <c r="A57" s="16">
        <v>2008</v>
      </c>
      <c r="B57" s="276" t="s">
        <v>11</v>
      </c>
      <c r="C57" s="27">
        <v>235794</v>
      </c>
      <c r="D57" s="29">
        <v>0</v>
      </c>
      <c r="E57" s="28">
        <v>80</v>
      </c>
      <c r="F57" s="28">
        <v>236</v>
      </c>
      <c r="G57" s="28">
        <v>1049</v>
      </c>
      <c r="H57" s="29">
        <v>1992</v>
      </c>
      <c r="I57" s="28">
        <v>3357</v>
      </c>
      <c r="J57" s="29">
        <v>33466</v>
      </c>
      <c r="K57" s="29">
        <v>69446</v>
      </c>
      <c r="L57" s="29">
        <v>47028</v>
      </c>
      <c r="M57" s="29">
        <v>29734</v>
      </c>
      <c r="N57" s="29">
        <v>19580</v>
      </c>
      <c r="O57" s="29">
        <v>13973</v>
      </c>
      <c r="P57" s="29">
        <v>8505</v>
      </c>
      <c r="Q57" s="29">
        <v>4917</v>
      </c>
      <c r="R57" s="29">
        <v>4648</v>
      </c>
      <c r="S57" s="29">
        <v>1004</v>
      </c>
      <c r="T57" s="29">
        <v>136</v>
      </c>
      <c r="U57" s="241">
        <v>0</v>
      </c>
      <c r="V57" s="30" t="s">
        <v>127</v>
      </c>
      <c r="W57" s="29" t="s">
        <v>127</v>
      </c>
      <c r="X57" s="29" t="s">
        <v>127</v>
      </c>
      <c r="Y57" s="29" t="s">
        <v>127</v>
      </c>
      <c r="Z57" s="29" t="s">
        <v>127</v>
      </c>
      <c r="AA57" s="29" t="s">
        <v>127</v>
      </c>
      <c r="AB57" s="29" t="s">
        <v>127</v>
      </c>
      <c r="AC57" s="29" t="s">
        <v>127</v>
      </c>
      <c r="AD57" s="29" t="s">
        <v>127</v>
      </c>
      <c r="AE57" s="29" t="s">
        <v>127</v>
      </c>
      <c r="AF57" s="29" t="s">
        <v>127</v>
      </c>
      <c r="AG57" s="29" t="s">
        <v>127</v>
      </c>
      <c r="AH57" s="29" t="s">
        <v>127</v>
      </c>
      <c r="AI57" s="29" t="s">
        <v>127</v>
      </c>
      <c r="AJ57" s="18"/>
      <c r="AK57" s="18"/>
      <c r="AL57" s="18"/>
      <c r="AM57" s="18"/>
      <c r="AN57" s="18"/>
    </row>
    <row r="58" spans="1:40" ht="12.75" customHeight="1">
      <c r="B58" s="276" t="s">
        <v>15</v>
      </c>
      <c r="C58" s="27">
        <v>174149</v>
      </c>
      <c r="D58" s="29">
        <v>0</v>
      </c>
      <c r="E58" s="29">
        <v>80</v>
      </c>
      <c r="F58" s="29">
        <v>236</v>
      </c>
      <c r="G58" s="29">
        <v>1036</v>
      </c>
      <c r="H58" s="29">
        <v>1965</v>
      </c>
      <c r="I58" s="28">
        <v>3317</v>
      </c>
      <c r="J58" s="29">
        <v>33026</v>
      </c>
      <c r="K58" s="29">
        <v>66606</v>
      </c>
      <c r="L58" s="29">
        <v>40244</v>
      </c>
      <c r="M58" s="29">
        <v>18356</v>
      </c>
      <c r="N58" s="29">
        <v>7332</v>
      </c>
      <c r="O58" s="29">
        <v>3078</v>
      </c>
      <c r="P58" s="29">
        <v>1200</v>
      </c>
      <c r="Q58" s="29">
        <v>552</v>
      </c>
      <c r="R58" s="29">
        <v>352</v>
      </c>
      <c r="S58" s="29">
        <v>79</v>
      </c>
      <c r="T58" s="29">
        <v>7</v>
      </c>
      <c r="U58" s="241">
        <v>0</v>
      </c>
      <c r="V58" s="30" t="s">
        <v>127</v>
      </c>
      <c r="W58" s="29" t="s">
        <v>127</v>
      </c>
      <c r="X58" s="29" t="s">
        <v>127</v>
      </c>
      <c r="Y58" s="29" t="s">
        <v>127</v>
      </c>
      <c r="Z58" s="29" t="s">
        <v>127</v>
      </c>
      <c r="AA58" s="29" t="s">
        <v>127</v>
      </c>
      <c r="AB58" s="29" t="s">
        <v>127</v>
      </c>
      <c r="AC58" s="29" t="s">
        <v>127</v>
      </c>
      <c r="AD58" s="29" t="s">
        <v>127</v>
      </c>
      <c r="AE58" s="29" t="s">
        <v>127</v>
      </c>
      <c r="AF58" s="29" t="s">
        <v>127</v>
      </c>
      <c r="AG58" s="29" t="s">
        <v>127</v>
      </c>
      <c r="AH58" s="29" t="s">
        <v>127</v>
      </c>
      <c r="AI58" s="29" t="s">
        <v>127</v>
      </c>
      <c r="AJ58" s="18"/>
      <c r="AK58" s="18"/>
      <c r="AL58" s="18"/>
      <c r="AM58" s="18"/>
      <c r="AN58" s="18"/>
    </row>
    <row r="59" spans="1:40" ht="12.75" customHeight="1">
      <c r="B59" s="276" t="s">
        <v>16</v>
      </c>
      <c r="C59" s="27">
        <v>4764</v>
      </c>
      <c r="D59" s="29">
        <v>0</v>
      </c>
      <c r="E59" s="29">
        <v>0</v>
      </c>
      <c r="F59" s="29">
        <v>0</v>
      </c>
      <c r="G59" s="29">
        <v>0</v>
      </c>
      <c r="H59" s="29">
        <v>0</v>
      </c>
      <c r="I59" s="29">
        <v>0</v>
      </c>
      <c r="J59" s="29">
        <v>8</v>
      </c>
      <c r="K59" s="29">
        <v>68</v>
      </c>
      <c r="L59" s="29">
        <v>149</v>
      </c>
      <c r="M59" s="29">
        <v>273</v>
      </c>
      <c r="N59" s="29">
        <v>421</v>
      </c>
      <c r="O59" s="29">
        <v>594</v>
      </c>
      <c r="P59" s="29">
        <v>669</v>
      </c>
      <c r="Q59" s="29">
        <v>605</v>
      </c>
      <c r="R59" s="29">
        <v>1285</v>
      </c>
      <c r="S59" s="29">
        <v>591</v>
      </c>
      <c r="T59" s="29">
        <v>101</v>
      </c>
      <c r="U59" s="241">
        <v>0</v>
      </c>
      <c r="V59" s="30" t="s">
        <v>127</v>
      </c>
      <c r="W59" s="29" t="s">
        <v>127</v>
      </c>
      <c r="X59" s="29" t="s">
        <v>127</v>
      </c>
      <c r="Y59" s="29" t="s">
        <v>127</v>
      </c>
      <c r="Z59" s="29" t="s">
        <v>127</v>
      </c>
      <c r="AA59" s="29" t="s">
        <v>127</v>
      </c>
      <c r="AB59" s="29" t="s">
        <v>127</v>
      </c>
      <c r="AC59" s="29" t="s">
        <v>127</v>
      </c>
      <c r="AD59" s="29" t="s">
        <v>127</v>
      </c>
      <c r="AE59" s="29" t="s">
        <v>127</v>
      </c>
      <c r="AF59" s="29" t="s">
        <v>127</v>
      </c>
      <c r="AG59" s="29" t="s">
        <v>127</v>
      </c>
      <c r="AH59" s="29" t="s">
        <v>127</v>
      </c>
      <c r="AI59" s="29" t="s">
        <v>127</v>
      </c>
      <c r="AJ59" s="18"/>
      <c r="AK59" s="18"/>
      <c r="AL59" s="18"/>
      <c r="AM59" s="18"/>
      <c r="AN59" s="18"/>
    </row>
    <row r="60" spans="1:40" ht="12.75" customHeight="1">
      <c r="B60" s="276" t="s">
        <v>17</v>
      </c>
      <c r="C60" s="27">
        <v>56881</v>
      </c>
      <c r="D60" s="29">
        <v>0</v>
      </c>
      <c r="E60" s="29">
        <v>0</v>
      </c>
      <c r="F60" s="29">
        <v>0</v>
      </c>
      <c r="G60" s="29">
        <v>13</v>
      </c>
      <c r="H60" s="29">
        <v>27</v>
      </c>
      <c r="I60" s="29">
        <v>40</v>
      </c>
      <c r="J60" s="29">
        <v>432</v>
      </c>
      <c r="K60" s="29">
        <v>2772</v>
      </c>
      <c r="L60" s="29">
        <v>6635</v>
      </c>
      <c r="M60" s="29">
        <v>11105</v>
      </c>
      <c r="N60" s="29">
        <v>11827</v>
      </c>
      <c r="O60" s="29">
        <v>10301</v>
      </c>
      <c r="P60" s="29">
        <v>6636</v>
      </c>
      <c r="Q60" s="29">
        <v>3760</v>
      </c>
      <c r="R60" s="29">
        <v>3011</v>
      </c>
      <c r="S60" s="29">
        <v>334</v>
      </c>
      <c r="T60" s="29">
        <v>28</v>
      </c>
      <c r="U60" s="241">
        <v>0</v>
      </c>
      <c r="V60" s="30" t="s">
        <v>127</v>
      </c>
      <c r="W60" s="29" t="s">
        <v>127</v>
      </c>
      <c r="X60" s="29" t="s">
        <v>127</v>
      </c>
      <c r="Y60" s="29" t="s">
        <v>127</v>
      </c>
      <c r="Z60" s="29" t="s">
        <v>127</v>
      </c>
      <c r="AA60" s="29" t="s">
        <v>127</v>
      </c>
      <c r="AB60" s="29" t="s">
        <v>127</v>
      </c>
      <c r="AC60" s="29" t="s">
        <v>127</v>
      </c>
      <c r="AD60" s="29" t="s">
        <v>127</v>
      </c>
      <c r="AE60" s="29" t="s">
        <v>127</v>
      </c>
      <c r="AF60" s="29" t="s">
        <v>127</v>
      </c>
      <c r="AG60" s="29" t="s">
        <v>127</v>
      </c>
      <c r="AH60" s="29" t="s">
        <v>127</v>
      </c>
      <c r="AI60" s="29" t="s">
        <v>127</v>
      </c>
      <c r="AJ60" s="18"/>
      <c r="AK60" s="18"/>
      <c r="AL60" s="18"/>
      <c r="AM60" s="18"/>
      <c r="AN60" s="18"/>
    </row>
    <row r="61" spans="1:40" ht="12.75" customHeight="1">
      <c r="B61" s="276"/>
      <c r="C61" s="30"/>
      <c r="D61" s="29"/>
      <c r="E61" s="29"/>
      <c r="F61" s="29"/>
      <c r="G61" s="29"/>
      <c r="H61" s="29"/>
      <c r="I61" s="29"/>
      <c r="J61" s="29"/>
      <c r="K61" s="29"/>
      <c r="L61" s="29"/>
      <c r="M61" s="29"/>
      <c r="N61" s="29"/>
      <c r="O61" s="29"/>
      <c r="P61" s="29"/>
      <c r="Q61" s="29"/>
      <c r="R61" s="29"/>
      <c r="S61" s="29"/>
      <c r="T61" s="29"/>
      <c r="U61" s="241"/>
      <c r="V61" s="30"/>
      <c r="W61" s="29"/>
      <c r="X61" s="29"/>
      <c r="Y61" s="29"/>
      <c r="Z61" s="29"/>
      <c r="AA61" s="29"/>
      <c r="AB61" s="29"/>
      <c r="AC61" s="29"/>
      <c r="AD61" s="29"/>
      <c r="AE61" s="29"/>
      <c r="AF61" s="29"/>
      <c r="AG61" s="29"/>
      <c r="AH61" s="29"/>
      <c r="AI61" s="29"/>
      <c r="AJ61" s="18"/>
      <c r="AK61" s="18"/>
      <c r="AL61" s="18"/>
      <c r="AM61" s="18"/>
      <c r="AN61" s="18"/>
    </row>
    <row r="62" spans="1:40" ht="12.75" customHeight="1">
      <c r="A62" s="16">
        <v>2007</v>
      </c>
      <c r="B62" s="276" t="s">
        <v>11</v>
      </c>
      <c r="C62" s="30">
        <v>235367</v>
      </c>
      <c r="D62" s="29">
        <v>0</v>
      </c>
      <c r="E62" s="29">
        <v>75</v>
      </c>
      <c r="F62" s="29">
        <v>233</v>
      </c>
      <c r="G62" s="29">
        <v>1136</v>
      </c>
      <c r="H62" s="29">
        <v>2089</v>
      </c>
      <c r="I62" s="29">
        <v>3533</v>
      </c>
      <c r="J62" s="29">
        <v>34178</v>
      </c>
      <c r="K62" s="29">
        <v>67844</v>
      </c>
      <c r="L62" s="29">
        <v>47653</v>
      </c>
      <c r="M62" s="29">
        <v>29987</v>
      </c>
      <c r="N62" s="29">
        <v>19608</v>
      </c>
      <c r="O62" s="29">
        <v>13483</v>
      </c>
      <c r="P62" s="29">
        <v>8419</v>
      </c>
      <c r="Q62" s="29">
        <v>5025</v>
      </c>
      <c r="R62" s="29">
        <v>4452</v>
      </c>
      <c r="S62" s="29">
        <v>1005</v>
      </c>
      <c r="T62" s="29">
        <v>180</v>
      </c>
      <c r="U62" s="241">
        <v>0</v>
      </c>
      <c r="V62" s="30" t="s">
        <v>127</v>
      </c>
      <c r="W62" s="29" t="s">
        <v>127</v>
      </c>
      <c r="X62" s="29" t="s">
        <v>127</v>
      </c>
      <c r="Y62" s="29" t="s">
        <v>127</v>
      </c>
      <c r="Z62" s="29" t="s">
        <v>127</v>
      </c>
      <c r="AA62" s="29" t="s">
        <v>127</v>
      </c>
      <c r="AB62" s="29" t="s">
        <v>127</v>
      </c>
      <c r="AC62" s="29" t="s">
        <v>127</v>
      </c>
      <c r="AD62" s="29" t="s">
        <v>127</v>
      </c>
      <c r="AE62" s="29" t="s">
        <v>127</v>
      </c>
      <c r="AF62" s="29" t="s">
        <v>127</v>
      </c>
      <c r="AG62" s="29" t="s">
        <v>127</v>
      </c>
      <c r="AH62" s="29" t="s">
        <v>127</v>
      </c>
      <c r="AI62" s="29" t="s">
        <v>127</v>
      </c>
      <c r="AJ62" s="18"/>
      <c r="AK62" s="18"/>
      <c r="AL62" s="18"/>
      <c r="AM62" s="18"/>
      <c r="AN62" s="18"/>
    </row>
    <row r="63" spans="1:40" ht="12.75" customHeight="1">
      <c r="B63" s="276" t="s">
        <v>15</v>
      </c>
      <c r="C63" s="30">
        <v>171531</v>
      </c>
      <c r="D63" s="29">
        <v>0</v>
      </c>
      <c r="E63" s="29">
        <v>75</v>
      </c>
      <c r="F63" s="29">
        <v>233</v>
      </c>
      <c r="G63" s="29">
        <v>1134</v>
      </c>
      <c r="H63" s="29">
        <v>2074</v>
      </c>
      <c r="I63" s="29">
        <v>3516</v>
      </c>
      <c r="J63" s="29">
        <v>33764</v>
      </c>
      <c r="K63" s="29">
        <v>64779</v>
      </c>
      <c r="L63" s="29">
        <v>40081</v>
      </c>
      <c r="M63" s="29">
        <v>17752</v>
      </c>
      <c r="N63" s="29">
        <v>6886</v>
      </c>
      <c r="O63" s="29">
        <v>2728</v>
      </c>
      <c r="P63" s="29">
        <v>1137</v>
      </c>
      <c r="Q63" s="29">
        <v>472</v>
      </c>
      <c r="R63" s="29">
        <v>327</v>
      </c>
      <c r="S63" s="29">
        <v>71</v>
      </c>
      <c r="T63" s="29">
        <v>18</v>
      </c>
      <c r="U63" s="241">
        <v>0</v>
      </c>
      <c r="V63" s="30" t="s">
        <v>127</v>
      </c>
      <c r="W63" s="29" t="s">
        <v>127</v>
      </c>
      <c r="X63" s="29" t="s">
        <v>127</v>
      </c>
      <c r="Y63" s="29" t="s">
        <v>127</v>
      </c>
      <c r="Z63" s="29" t="s">
        <v>127</v>
      </c>
      <c r="AA63" s="29" t="s">
        <v>127</v>
      </c>
      <c r="AB63" s="29" t="s">
        <v>127</v>
      </c>
      <c r="AC63" s="29" t="s">
        <v>127</v>
      </c>
      <c r="AD63" s="29" t="s">
        <v>127</v>
      </c>
      <c r="AE63" s="29" t="s">
        <v>127</v>
      </c>
      <c r="AF63" s="29" t="s">
        <v>127</v>
      </c>
      <c r="AG63" s="29" t="s">
        <v>127</v>
      </c>
      <c r="AH63" s="29" t="s">
        <v>127</v>
      </c>
      <c r="AI63" s="29" t="s">
        <v>127</v>
      </c>
      <c r="AJ63" s="18"/>
      <c r="AK63" s="18"/>
      <c r="AL63" s="18"/>
      <c r="AM63" s="18"/>
      <c r="AN63" s="18"/>
    </row>
    <row r="64" spans="1:40" ht="12.75" customHeight="1">
      <c r="B64" s="276" t="s">
        <v>16</v>
      </c>
      <c r="C64" s="30">
        <v>5036</v>
      </c>
      <c r="D64" s="29">
        <v>0</v>
      </c>
      <c r="E64" s="29">
        <v>0</v>
      </c>
      <c r="F64" s="29">
        <v>0</v>
      </c>
      <c r="G64" s="29">
        <v>0</v>
      </c>
      <c r="H64" s="29">
        <v>0</v>
      </c>
      <c r="I64" s="29">
        <v>0</v>
      </c>
      <c r="J64" s="29">
        <v>5</v>
      </c>
      <c r="K64" s="29">
        <v>58</v>
      </c>
      <c r="L64" s="29">
        <v>142</v>
      </c>
      <c r="M64" s="29">
        <v>317</v>
      </c>
      <c r="N64" s="29">
        <v>427</v>
      </c>
      <c r="O64" s="29">
        <v>599</v>
      </c>
      <c r="P64" s="29">
        <v>703</v>
      </c>
      <c r="Q64" s="29">
        <v>613</v>
      </c>
      <c r="R64" s="29">
        <v>1423</v>
      </c>
      <c r="S64" s="29">
        <v>617</v>
      </c>
      <c r="T64" s="29">
        <v>132</v>
      </c>
      <c r="U64" s="241">
        <v>0</v>
      </c>
      <c r="V64" s="30" t="s">
        <v>127</v>
      </c>
      <c r="W64" s="29" t="s">
        <v>127</v>
      </c>
      <c r="X64" s="29" t="s">
        <v>127</v>
      </c>
      <c r="Y64" s="29" t="s">
        <v>127</v>
      </c>
      <c r="Z64" s="29" t="s">
        <v>127</v>
      </c>
      <c r="AA64" s="29" t="s">
        <v>127</v>
      </c>
      <c r="AB64" s="29" t="s">
        <v>127</v>
      </c>
      <c r="AC64" s="29" t="s">
        <v>127</v>
      </c>
      <c r="AD64" s="29" t="s">
        <v>127</v>
      </c>
      <c r="AE64" s="29" t="s">
        <v>127</v>
      </c>
      <c r="AF64" s="29" t="s">
        <v>127</v>
      </c>
      <c r="AG64" s="29" t="s">
        <v>127</v>
      </c>
      <c r="AH64" s="29" t="s">
        <v>127</v>
      </c>
      <c r="AI64" s="29" t="s">
        <v>127</v>
      </c>
      <c r="AJ64" s="18"/>
      <c r="AK64" s="18"/>
      <c r="AL64" s="18"/>
      <c r="AM64" s="18"/>
      <c r="AN64" s="18"/>
    </row>
    <row r="65" spans="1:40" ht="12.75" customHeight="1">
      <c r="B65" s="276" t="s">
        <v>17</v>
      </c>
      <c r="C65" s="30">
        <v>58800</v>
      </c>
      <c r="D65" s="29">
        <v>0</v>
      </c>
      <c r="E65" s="29">
        <v>0</v>
      </c>
      <c r="F65" s="29">
        <v>0</v>
      </c>
      <c r="G65" s="29">
        <v>2</v>
      </c>
      <c r="H65" s="29">
        <v>15</v>
      </c>
      <c r="I65" s="29">
        <v>17</v>
      </c>
      <c r="J65" s="29">
        <v>409</v>
      </c>
      <c r="K65" s="29">
        <v>3007</v>
      </c>
      <c r="L65" s="29">
        <v>7430</v>
      </c>
      <c r="M65" s="29">
        <v>11918</v>
      </c>
      <c r="N65" s="29">
        <v>12295</v>
      </c>
      <c r="O65" s="29">
        <v>10156</v>
      </c>
      <c r="P65" s="29">
        <v>6579</v>
      </c>
      <c r="Q65" s="29">
        <v>3940</v>
      </c>
      <c r="R65" s="29">
        <v>2702</v>
      </c>
      <c r="S65" s="29">
        <v>317</v>
      </c>
      <c r="T65" s="29">
        <v>30</v>
      </c>
      <c r="U65" s="241">
        <v>0</v>
      </c>
      <c r="V65" s="30" t="s">
        <v>127</v>
      </c>
      <c r="W65" s="29" t="s">
        <v>127</v>
      </c>
      <c r="X65" s="29" t="s">
        <v>127</v>
      </c>
      <c r="Y65" s="29" t="s">
        <v>127</v>
      </c>
      <c r="Z65" s="29" t="s">
        <v>127</v>
      </c>
      <c r="AA65" s="29" t="s">
        <v>127</v>
      </c>
      <c r="AB65" s="29" t="s">
        <v>127</v>
      </c>
      <c r="AC65" s="29" t="s">
        <v>127</v>
      </c>
      <c r="AD65" s="29" t="s">
        <v>127</v>
      </c>
      <c r="AE65" s="29" t="s">
        <v>127</v>
      </c>
      <c r="AF65" s="29" t="s">
        <v>127</v>
      </c>
      <c r="AG65" s="29" t="s">
        <v>127</v>
      </c>
      <c r="AH65" s="29" t="s">
        <v>127</v>
      </c>
      <c r="AI65" s="29" t="s">
        <v>127</v>
      </c>
      <c r="AJ65" s="18"/>
      <c r="AK65" s="18"/>
      <c r="AL65" s="18"/>
      <c r="AM65" s="18"/>
      <c r="AN65" s="18"/>
    </row>
    <row r="66" spans="1:40" ht="12.75" customHeight="1">
      <c r="B66" s="276"/>
      <c r="C66" s="30"/>
      <c r="D66" s="29"/>
      <c r="E66" s="29"/>
      <c r="F66" s="29"/>
      <c r="G66" s="29"/>
      <c r="H66" s="29"/>
      <c r="I66" s="29"/>
      <c r="J66" s="29"/>
      <c r="K66" s="29"/>
      <c r="L66" s="29"/>
      <c r="M66" s="29"/>
      <c r="N66" s="29"/>
      <c r="O66" s="29"/>
      <c r="P66" s="29"/>
      <c r="Q66" s="29"/>
      <c r="R66" s="29"/>
      <c r="S66" s="29"/>
      <c r="T66" s="29"/>
      <c r="U66" s="241"/>
      <c r="V66" s="30"/>
      <c r="W66" s="29"/>
      <c r="X66" s="29"/>
      <c r="Y66" s="29"/>
      <c r="Z66" s="29"/>
      <c r="AA66" s="29"/>
      <c r="AB66" s="29"/>
      <c r="AC66" s="29"/>
      <c r="AD66" s="29"/>
      <c r="AE66" s="29"/>
      <c r="AF66" s="29"/>
      <c r="AG66" s="29"/>
      <c r="AH66" s="29"/>
      <c r="AI66" s="29"/>
      <c r="AJ66" s="18"/>
      <c r="AK66" s="18"/>
      <c r="AL66" s="18"/>
      <c r="AM66" s="18"/>
      <c r="AN66" s="18"/>
    </row>
    <row r="67" spans="1:40" ht="12.75" customHeight="1">
      <c r="A67" s="16">
        <v>2006</v>
      </c>
      <c r="B67" s="276" t="s">
        <v>11</v>
      </c>
      <c r="C67" s="30">
        <v>239454</v>
      </c>
      <c r="D67" s="29">
        <v>0</v>
      </c>
      <c r="E67" s="29">
        <v>104</v>
      </c>
      <c r="F67" s="29">
        <v>244</v>
      </c>
      <c r="G67" s="29">
        <v>1298</v>
      </c>
      <c r="H67" s="29">
        <v>2195</v>
      </c>
      <c r="I67" s="29">
        <v>3841</v>
      </c>
      <c r="J67" s="29">
        <v>35527</v>
      </c>
      <c r="K67" s="29">
        <v>67090</v>
      </c>
      <c r="L67" s="29">
        <v>49617</v>
      </c>
      <c r="M67" s="29">
        <v>31114</v>
      </c>
      <c r="N67" s="29">
        <v>19918</v>
      </c>
      <c r="O67" s="29">
        <v>13231</v>
      </c>
      <c r="P67" s="29">
        <v>8457</v>
      </c>
      <c r="Q67" s="29">
        <v>5240</v>
      </c>
      <c r="R67" s="29">
        <v>4267</v>
      </c>
      <c r="S67" s="29">
        <v>987</v>
      </c>
      <c r="T67" s="29">
        <v>165</v>
      </c>
      <c r="U67" s="241">
        <v>0</v>
      </c>
      <c r="V67" s="30" t="s">
        <v>127</v>
      </c>
      <c r="W67" s="29" t="s">
        <v>127</v>
      </c>
      <c r="X67" s="29" t="s">
        <v>127</v>
      </c>
      <c r="Y67" s="29" t="s">
        <v>127</v>
      </c>
      <c r="Z67" s="29" t="s">
        <v>127</v>
      </c>
      <c r="AA67" s="29" t="s">
        <v>127</v>
      </c>
      <c r="AB67" s="29" t="s">
        <v>127</v>
      </c>
      <c r="AC67" s="29" t="s">
        <v>127</v>
      </c>
      <c r="AD67" s="29" t="s">
        <v>127</v>
      </c>
      <c r="AE67" s="29" t="s">
        <v>127</v>
      </c>
      <c r="AF67" s="29" t="s">
        <v>127</v>
      </c>
      <c r="AG67" s="29" t="s">
        <v>127</v>
      </c>
      <c r="AH67" s="29" t="s">
        <v>127</v>
      </c>
      <c r="AI67" s="29" t="s">
        <v>127</v>
      </c>
      <c r="AJ67" s="18"/>
      <c r="AK67" s="18"/>
      <c r="AL67" s="18"/>
      <c r="AM67" s="18"/>
      <c r="AN67" s="18"/>
    </row>
    <row r="68" spans="1:40" ht="12.75" customHeight="1">
      <c r="B68" s="276" t="s">
        <v>15</v>
      </c>
      <c r="C68" s="30">
        <v>172803</v>
      </c>
      <c r="D68" s="29">
        <v>0</v>
      </c>
      <c r="E68" s="29">
        <v>104</v>
      </c>
      <c r="F68" s="29">
        <v>243</v>
      </c>
      <c r="G68" s="29">
        <v>1294</v>
      </c>
      <c r="H68" s="29">
        <v>2185</v>
      </c>
      <c r="I68" s="29">
        <v>3826</v>
      </c>
      <c r="J68" s="29">
        <v>35042</v>
      </c>
      <c r="K68" s="29">
        <v>63952</v>
      </c>
      <c r="L68" s="29">
        <v>41000</v>
      </c>
      <c r="M68" s="29">
        <v>17725</v>
      </c>
      <c r="N68" s="29">
        <v>6639</v>
      </c>
      <c r="O68" s="29">
        <v>2553</v>
      </c>
      <c r="P68" s="29">
        <v>1146</v>
      </c>
      <c r="Q68" s="29">
        <v>498</v>
      </c>
      <c r="R68" s="29">
        <v>328</v>
      </c>
      <c r="S68" s="29">
        <v>81</v>
      </c>
      <c r="T68" s="29">
        <v>13</v>
      </c>
      <c r="U68" s="241">
        <v>0</v>
      </c>
      <c r="V68" s="30" t="s">
        <v>127</v>
      </c>
      <c r="W68" s="29" t="s">
        <v>127</v>
      </c>
      <c r="X68" s="29" t="s">
        <v>127</v>
      </c>
      <c r="Y68" s="29" t="s">
        <v>127</v>
      </c>
      <c r="Z68" s="29" t="s">
        <v>127</v>
      </c>
      <c r="AA68" s="29" t="s">
        <v>127</v>
      </c>
      <c r="AB68" s="29" t="s">
        <v>127</v>
      </c>
      <c r="AC68" s="29" t="s">
        <v>127</v>
      </c>
      <c r="AD68" s="29" t="s">
        <v>127</v>
      </c>
      <c r="AE68" s="29" t="s">
        <v>127</v>
      </c>
      <c r="AF68" s="29" t="s">
        <v>127</v>
      </c>
      <c r="AG68" s="29" t="s">
        <v>127</v>
      </c>
      <c r="AH68" s="29" t="s">
        <v>127</v>
      </c>
      <c r="AI68" s="29" t="s">
        <v>127</v>
      </c>
      <c r="AJ68" s="18"/>
      <c r="AK68" s="18"/>
      <c r="AL68" s="18"/>
      <c r="AM68" s="18"/>
      <c r="AN68" s="18"/>
    </row>
    <row r="69" spans="1:40" ht="12.75" customHeight="1">
      <c r="B69" s="276" t="s">
        <v>16</v>
      </c>
      <c r="C69" s="30">
        <v>5216</v>
      </c>
      <c r="D69" s="29">
        <v>0</v>
      </c>
      <c r="E69" s="29">
        <v>0</v>
      </c>
      <c r="F69" s="29">
        <v>0</v>
      </c>
      <c r="G69" s="29">
        <v>0</v>
      </c>
      <c r="H69" s="29">
        <v>0</v>
      </c>
      <c r="I69" s="29">
        <v>0</v>
      </c>
      <c r="J69" s="29">
        <v>10</v>
      </c>
      <c r="K69" s="29">
        <v>40</v>
      </c>
      <c r="L69" s="29">
        <v>181</v>
      </c>
      <c r="M69" s="29">
        <v>296</v>
      </c>
      <c r="N69" s="29">
        <v>457</v>
      </c>
      <c r="O69" s="29">
        <v>621</v>
      </c>
      <c r="P69" s="29">
        <v>700</v>
      </c>
      <c r="Q69" s="29">
        <v>753</v>
      </c>
      <c r="R69" s="29">
        <v>1394</v>
      </c>
      <c r="S69" s="29">
        <v>635</v>
      </c>
      <c r="T69" s="29">
        <v>129</v>
      </c>
      <c r="U69" s="241">
        <v>0</v>
      </c>
      <c r="V69" s="30" t="s">
        <v>127</v>
      </c>
      <c r="W69" s="29" t="s">
        <v>127</v>
      </c>
      <c r="X69" s="29" t="s">
        <v>127</v>
      </c>
      <c r="Y69" s="29" t="s">
        <v>127</v>
      </c>
      <c r="Z69" s="29" t="s">
        <v>127</v>
      </c>
      <c r="AA69" s="29" t="s">
        <v>127</v>
      </c>
      <c r="AB69" s="29" t="s">
        <v>127</v>
      </c>
      <c r="AC69" s="29" t="s">
        <v>127</v>
      </c>
      <c r="AD69" s="29" t="s">
        <v>127</v>
      </c>
      <c r="AE69" s="29" t="s">
        <v>127</v>
      </c>
      <c r="AF69" s="29" t="s">
        <v>127</v>
      </c>
      <c r="AG69" s="29" t="s">
        <v>127</v>
      </c>
      <c r="AH69" s="29" t="s">
        <v>127</v>
      </c>
      <c r="AI69" s="29" t="s">
        <v>127</v>
      </c>
      <c r="AJ69" s="18"/>
      <c r="AK69" s="18"/>
      <c r="AL69" s="18"/>
      <c r="AM69" s="18"/>
      <c r="AN69" s="18"/>
    </row>
    <row r="70" spans="1:40" ht="12.75" customHeight="1">
      <c r="B70" s="276" t="s">
        <v>17</v>
      </c>
      <c r="C70" s="30">
        <v>61435</v>
      </c>
      <c r="D70" s="29">
        <v>0</v>
      </c>
      <c r="E70" s="29">
        <v>0</v>
      </c>
      <c r="F70" s="29">
        <v>1</v>
      </c>
      <c r="G70" s="29">
        <v>4</v>
      </c>
      <c r="H70" s="29">
        <v>10</v>
      </c>
      <c r="I70" s="29">
        <v>15</v>
      </c>
      <c r="J70" s="29">
        <v>475</v>
      </c>
      <c r="K70" s="29">
        <v>3098</v>
      </c>
      <c r="L70" s="29">
        <v>8436</v>
      </c>
      <c r="M70" s="29">
        <v>13093</v>
      </c>
      <c r="N70" s="29">
        <v>12822</v>
      </c>
      <c r="O70" s="29">
        <v>10057</v>
      </c>
      <c r="P70" s="29">
        <v>6611</v>
      </c>
      <c r="Q70" s="29">
        <v>3989</v>
      </c>
      <c r="R70" s="29">
        <v>2545</v>
      </c>
      <c r="S70" s="29">
        <v>271</v>
      </c>
      <c r="T70" s="29">
        <v>23</v>
      </c>
      <c r="U70" s="241">
        <v>0</v>
      </c>
      <c r="V70" s="30" t="s">
        <v>127</v>
      </c>
      <c r="W70" s="29" t="s">
        <v>127</v>
      </c>
      <c r="X70" s="29" t="s">
        <v>127</v>
      </c>
      <c r="Y70" s="29" t="s">
        <v>127</v>
      </c>
      <c r="Z70" s="29" t="s">
        <v>127</v>
      </c>
      <c r="AA70" s="29" t="s">
        <v>127</v>
      </c>
      <c r="AB70" s="29" t="s">
        <v>127</v>
      </c>
      <c r="AC70" s="29" t="s">
        <v>127</v>
      </c>
      <c r="AD70" s="29" t="s">
        <v>127</v>
      </c>
      <c r="AE70" s="29" t="s">
        <v>127</v>
      </c>
      <c r="AF70" s="29" t="s">
        <v>127</v>
      </c>
      <c r="AG70" s="29" t="s">
        <v>127</v>
      </c>
      <c r="AH70" s="29" t="s">
        <v>127</v>
      </c>
      <c r="AI70" s="29" t="s">
        <v>127</v>
      </c>
      <c r="AJ70" s="18"/>
      <c r="AK70" s="18"/>
      <c r="AL70" s="18"/>
      <c r="AM70" s="18"/>
      <c r="AN70" s="18"/>
    </row>
    <row r="71" spans="1:40" ht="12.75" customHeight="1">
      <c r="B71" s="276"/>
      <c r="C71" s="30"/>
      <c r="D71" s="29"/>
      <c r="E71" s="29"/>
      <c r="F71" s="29"/>
      <c r="G71" s="29"/>
      <c r="H71" s="29"/>
      <c r="I71" s="29"/>
      <c r="J71" s="29"/>
      <c r="K71" s="29"/>
      <c r="L71" s="29"/>
      <c r="M71" s="29"/>
      <c r="N71" s="29"/>
      <c r="O71" s="29"/>
      <c r="P71" s="29"/>
      <c r="Q71" s="29"/>
      <c r="R71" s="29"/>
      <c r="S71" s="29"/>
      <c r="T71" s="29"/>
      <c r="U71" s="241"/>
      <c r="V71" s="30"/>
      <c r="W71" s="29"/>
      <c r="X71" s="29"/>
      <c r="Y71" s="29"/>
      <c r="Z71" s="29"/>
      <c r="AA71" s="29"/>
      <c r="AB71" s="29"/>
      <c r="AC71" s="29"/>
      <c r="AD71" s="29"/>
      <c r="AE71" s="29"/>
      <c r="AF71" s="29"/>
      <c r="AG71" s="29"/>
      <c r="AH71" s="29"/>
      <c r="AI71" s="29"/>
      <c r="AJ71" s="18"/>
      <c r="AK71" s="18"/>
      <c r="AL71" s="18"/>
      <c r="AM71" s="18"/>
      <c r="AN71" s="18"/>
    </row>
    <row r="72" spans="1:40" ht="12.75" customHeight="1">
      <c r="A72" s="16">
        <v>2005</v>
      </c>
      <c r="B72" s="276" t="s">
        <v>11</v>
      </c>
      <c r="C72" s="30">
        <v>247805</v>
      </c>
      <c r="D72" s="29">
        <v>0</v>
      </c>
      <c r="E72" s="29">
        <v>126</v>
      </c>
      <c r="F72" s="29">
        <v>308</v>
      </c>
      <c r="G72" s="29">
        <v>1420</v>
      </c>
      <c r="H72" s="29">
        <v>2510</v>
      </c>
      <c r="I72" s="29">
        <v>4364</v>
      </c>
      <c r="J72" s="29">
        <v>38003</v>
      </c>
      <c r="K72" s="29">
        <v>68062</v>
      </c>
      <c r="L72" s="29">
        <v>52369</v>
      </c>
      <c r="M72" s="29">
        <v>32001</v>
      </c>
      <c r="N72" s="29">
        <v>20757</v>
      </c>
      <c r="O72" s="29">
        <v>13286</v>
      </c>
      <c r="P72" s="29">
        <v>8525</v>
      </c>
      <c r="Q72" s="29">
        <v>5239</v>
      </c>
      <c r="R72" s="29">
        <v>4108</v>
      </c>
      <c r="S72" s="29">
        <v>938</v>
      </c>
      <c r="T72" s="29">
        <v>153</v>
      </c>
      <c r="U72" s="241">
        <v>0</v>
      </c>
      <c r="V72" s="30" t="s">
        <v>127</v>
      </c>
      <c r="W72" s="29" t="s">
        <v>127</v>
      </c>
      <c r="X72" s="29" t="s">
        <v>127</v>
      </c>
      <c r="Y72" s="29" t="s">
        <v>127</v>
      </c>
      <c r="Z72" s="29" t="s">
        <v>127</v>
      </c>
      <c r="AA72" s="29" t="s">
        <v>127</v>
      </c>
      <c r="AB72" s="29" t="s">
        <v>127</v>
      </c>
      <c r="AC72" s="29" t="s">
        <v>127</v>
      </c>
      <c r="AD72" s="29" t="s">
        <v>127</v>
      </c>
      <c r="AE72" s="29" t="s">
        <v>127</v>
      </c>
      <c r="AF72" s="29" t="s">
        <v>127</v>
      </c>
      <c r="AG72" s="29" t="s">
        <v>127</v>
      </c>
      <c r="AH72" s="29" t="s">
        <v>127</v>
      </c>
      <c r="AI72" s="29" t="s">
        <v>127</v>
      </c>
      <c r="AJ72" s="18"/>
      <c r="AK72" s="18"/>
      <c r="AL72" s="18"/>
      <c r="AM72" s="18"/>
      <c r="AN72" s="18"/>
    </row>
    <row r="73" spans="1:40" ht="12.75" customHeight="1">
      <c r="B73" s="276" t="s">
        <v>15</v>
      </c>
      <c r="C73" s="30">
        <v>176505</v>
      </c>
      <c r="D73" s="29">
        <v>0</v>
      </c>
      <c r="E73" s="29">
        <v>126</v>
      </c>
      <c r="F73" s="29">
        <v>307</v>
      </c>
      <c r="G73" s="29">
        <v>1416</v>
      </c>
      <c r="H73" s="29">
        <v>2498</v>
      </c>
      <c r="I73" s="29">
        <v>4347</v>
      </c>
      <c r="J73" s="29">
        <v>37416</v>
      </c>
      <c r="K73" s="29">
        <v>64504</v>
      </c>
      <c r="L73" s="29">
        <v>42306</v>
      </c>
      <c r="M73" s="29">
        <v>17404</v>
      </c>
      <c r="N73" s="29">
        <v>6475</v>
      </c>
      <c r="O73" s="29">
        <v>2317</v>
      </c>
      <c r="P73" s="29">
        <v>974</v>
      </c>
      <c r="Q73" s="29">
        <v>457</v>
      </c>
      <c r="R73" s="29">
        <v>248</v>
      </c>
      <c r="S73" s="29">
        <v>47</v>
      </c>
      <c r="T73" s="29">
        <v>10</v>
      </c>
      <c r="U73" s="241">
        <v>0</v>
      </c>
      <c r="V73" s="30" t="s">
        <v>127</v>
      </c>
      <c r="W73" s="29" t="s">
        <v>127</v>
      </c>
      <c r="X73" s="29" t="s">
        <v>127</v>
      </c>
      <c r="Y73" s="29" t="s">
        <v>127</v>
      </c>
      <c r="Z73" s="29" t="s">
        <v>127</v>
      </c>
      <c r="AA73" s="29" t="s">
        <v>127</v>
      </c>
      <c r="AB73" s="29" t="s">
        <v>127</v>
      </c>
      <c r="AC73" s="29" t="s">
        <v>127</v>
      </c>
      <c r="AD73" s="29" t="s">
        <v>127</v>
      </c>
      <c r="AE73" s="29" t="s">
        <v>127</v>
      </c>
      <c r="AF73" s="29" t="s">
        <v>127</v>
      </c>
      <c r="AG73" s="29" t="s">
        <v>127</v>
      </c>
      <c r="AH73" s="29" t="s">
        <v>127</v>
      </c>
      <c r="AI73" s="29" t="s">
        <v>127</v>
      </c>
      <c r="AJ73" s="18"/>
      <c r="AK73" s="18"/>
      <c r="AL73" s="18"/>
      <c r="AM73" s="18"/>
      <c r="AN73" s="18"/>
    </row>
    <row r="74" spans="1:40" ht="12.75" customHeight="1">
      <c r="B74" s="276" t="s">
        <v>16</v>
      </c>
      <c r="C74" s="30">
        <v>5385</v>
      </c>
      <c r="D74" s="29">
        <v>0</v>
      </c>
      <c r="E74" s="29">
        <v>0</v>
      </c>
      <c r="F74" s="29">
        <v>0</v>
      </c>
      <c r="G74" s="29">
        <v>0</v>
      </c>
      <c r="H74" s="29">
        <v>0</v>
      </c>
      <c r="I74" s="29">
        <v>0</v>
      </c>
      <c r="J74" s="29">
        <v>10</v>
      </c>
      <c r="K74" s="29">
        <v>71</v>
      </c>
      <c r="L74" s="29">
        <v>190</v>
      </c>
      <c r="M74" s="29">
        <v>322</v>
      </c>
      <c r="N74" s="29">
        <v>463</v>
      </c>
      <c r="O74" s="29">
        <v>628</v>
      </c>
      <c r="P74" s="29">
        <v>744</v>
      </c>
      <c r="Q74" s="29">
        <v>771</v>
      </c>
      <c r="R74" s="29">
        <v>1425</v>
      </c>
      <c r="S74" s="29">
        <v>634</v>
      </c>
      <c r="T74" s="29">
        <v>127</v>
      </c>
      <c r="U74" s="241">
        <v>0</v>
      </c>
      <c r="V74" s="30" t="s">
        <v>127</v>
      </c>
      <c r="W74" s="29" t="s">
        <v>127</v>
      </c>
      <c r="X74" s="29" t="s">
        <v>127</v>
      </c>
      <c r="Y74" s="29" t="s">
        <v>127</v>
      </c>
      <c r="Z74" s="29" t="s">
        <v>127</v>
      </c>
      <c r="AA74" s="29" t="s">
        <v>127</v>
      </c>
      <c r="AB74" s="29" t="s">
        <v>127</v>
      </c>
      <c r="AC74" s="29" t="s">
        <v>127</v>
      </c>
      <c r="AD74" s="29" t="s">
        <v>127</v>
      </c>
      <c r="AE74" s="29" t="s">
        <v>127</v>
      </c>
      <c r="AF74" s="29" t="s">
        <v>127</v>
      </c>
      <c r="AG74" s="29" t="s">
        <v>127</v>
      </c>
      <c r="AH74" s="29" t="s">
        <v>127</v>
      </c>
      <c r="AI74" s="29" t="s">
        <v>127</v>
      </c>
      <c r="AJ74" s="18"/>
      <c r="AK74" s="18"/>
      <c r="AL74" s="18"/>
      <c r="AM74" s="18"/>
      <c r="AN74" s="18"/>
    </row>
    <row r="75" spans="1:40" ht="12.75" customHeight="1">
      <c r="B75" s="276" t="s">
        <v>17</v>
      </c>
      <c r="C75" s="30">
        <v>65915</v>
      </c>
      <c r="D75" s="29">
        <v>0</v>
      </c>
      <c r="E75" s="29">
        <v>0</v>
      </c>
      <c r="F75" s="29">
        <v>1</v>
      </c>
      <c r="G75" s="29">
        <v>4</v>
      </c>
      <c r="H75" s="29">
        <v>12</v>
      </c>
      <c r="I75" s="29">
        <v>17</v>
      </c>
      <c r="J75" s="29">
        <v>577</v>
      </c>
      <c r="K75" s="29">
        <v>3487</v>
      </c>
      <c r="L75" s="29">
        <v>9873</v>
      </c>
      <c r="M75" s="29">
        <v>14275</v>
      </c>
      <c r="N75" s="29">
        <v>13819</v>
      </c>
      <c r="O75" s="29">
        <v>10341</v>
      </c>
      <c r="P75" s="29">
        <v>6807</v>
      </c>
      <c r="Q75" s="29">
        <v>4011</v>
      </c>
      <c r="R75" s="29">
        <v>2435</v>
      </c>
      <c r="S75" s="29">
        <v>257</v>
      </c>
      <c r="T75" s="29">
        <v>16</v>
      </c>
      <c r="U75" s="241">
        <v>0</v>
      </c>
      <c r="V75" s="30" t="s">
        <v>127</v>
      </c>
      <c r="W75" s="29" t="s">
        <v>127</v>
      </c>
      <c r="X75" s="29" t="s">
        <v>127</v>
      </c>
      <c r="Y75" s="29" t="s">
        <v>127</v>
      </c>
      <c r="Z75" s="29" t="s">
        <v>127</v>
      </c>
      <c r="AA75" s="29" t="s">
        <v>127</v>
      </c>
      <c r="AB75" s="29" t="s">
        <v>127</v>
      </c>
      <c r="AC75" s="29" t="s">
        <v>127</v>
      </c>
      <c r="AD75" s="29" t="s">
        <v>127</v>
      </c>
      <c r="AE75" s="29" t="s">
        <v>127</v>
      </c>
      <c r="AF75" s="29" t="s">
        <v>127</v>
      </c>
      <c r="AG75" s="29" t="s">
        <v>127</v>
      </c>
      <c r="AH75" s="29" t="s">
        <v>127</v>
      </c>
      <c r="AI75" s="29" t="s">
        <v>127</v>
      </c>
      <c r="AJ75" s="18"/>
      <c r="AK75" s="18"/>
      <c r="AL75" s="18"/>
      <c r="AM75" s="18"/>
      <c r="AN75" s="18"/>
    </row>
    <row r="76" spans="1:40" ht="12.75" customHeight="1">
      <c r="B76" s="276"/>
      <c r="C76" s="30"/>
      <c r="D76" s="29"/>
      <c r="E76" s="29"/>
      <c r="F76" s="29"/>
      <c r="G76" s="29"/>
      <c r="H76" s="29"/>
      <c r="I76" s="29"/>
      <c r="J76" s="29"/>
      <c r="K76" s="29"/>
      <c r="L76" s="29"/>
      <c r="M76" s="29"/>
      <c r="N76" s="29"/>
      <c r="O76" s="29"/>
      <c r="P76" s="29"/>
      <c r="Q76" s="29"/>
      <c r="R76" s="29"/>
      <c r="S76" s="29"/>
      <c r="T76" s="29"/>
      <c r="U76" s="241"/>
      <c r="V76" s="30"/>
      <c r="W76" s="29"/>
      <c r="X76" s="29"/>
      <c r="Y76" s="29"/>
      <c r="Z76" s="29"/>
      <c r="AA76" s="29"/>
      <c r="AB76" s="29"/>
      <c r="AC76" s="29"/>
      <c r="AD76" s="29"/>
      <c r="AE76" s="29"/>
      <c r="AF76" s="29"/>
      <c r="AG76" s="29"/>
      <c r="AH76" s="29"/>
      <c r="AI76" s="29"/>
      <c r="AJ76" s="18"/>
      <c r="AK76" s="18"/>
      <c r="AL76" s="18"/>
      <c r="AM76" s="18"/>
      <c r="AN76" s="18"/>
    </row>
    <row r="77" spans="1:40" ht="12.75" customHeight="1">
      <c r="A77" s="16">
        <v>2004</v>
      </c>
      <c r="B77" s="276" t="s">
        <v>11</v>
      </c>
      <c r="C77" s="30">
        <v>273069</v>
      </c>
      <c r="D77" s="29">
        <v>0</v>
      </c>
      <c r="E77" s="29">
        <v>183</v>
      </c>
      <c r="F77" s="29">
        <v>484</v>
      </c>
      <c r="G77" s="29">
        <v>2352</v>
      </c>
      <c r="H77" s="29">
        <v>3596</v>
      </c>
      <c r="I77" s="29">
        <v>6615</v>
      </c>
      <c r="J77" s="29">
        <v>46014</v>
      </c>
      <c r="K77" s="29">
        <v>73072</v>
      </c>
      <c r="L77" s="29">
        <v>57592</v>
      </c>
      <c r="M77" s="29">
        <v>35061</v>
      </c>
      <c r="N77" s="29">
        <v>21599</v>
      </c>
      <c r="O77" s="29">
        <v>13781</v>
      </c>
      <c r="P77" s="29">
        <v>8867</v>
      </c>
      <c r="Q77" s="29">
        <v>5263</v>
      </c>
      <c r="R77" s="29">
        <v>4065</v>
      </c>
      <c r="S77" s="29">
        <v>978</v>
      </c>
      <c r="T77" s="29">
        <v>162</v>
      </c>
      <c r="U77" s="241">
        <v>0</v>
      </c>
      <c r="V77" s="30" t="s">
        <v>127</v>
      </c>
      <c r="W77" s="29" t="s">
        <v>127</v>
      </c>
      <c r="X77" s="29" t="s">
        <v>127</v>
      </c>
      <c r="Y77" s="29" t="s">
        <v>127</v>
      </c>
      <c r="Z77" s="29" t="s">
        <v>127</v>
      </c>
      <c r="AA77" s="29" t="s">
        <v>127</v>
      </c>
      <c r="AB77" s="29" t="s">
        <v>127</v>
      </c>
      <c r="AC77" s="29" t="s">
        <v>127</v>
      </c>
      <c r="AD77" s="29" t="s">
        <v>127</v>
      </c>
      <c r="AE77" s="29" t="s">
        <v>127</v>
      </c>
      <c r="AF77" s="29" t="s">
        <v>127</v>
      </c>
      <c r="AG77" s="29" t="s">
        <v>127</v>
      </c>
      <c r="AH77" s="29" t="s">
        <v>127</v>
      </c>
      <c r="AI77" s="29" t="s">
        <v>127</v>
      </c>
      <c r="AJ77" s="18"/>
      <c r="AK77" s="18"/>
      <c r="AL77" s="18"/>
      <c r="AM77" s="18"/>
      <c r="AN77" s="18"/>
    </row>
    <row r="78" spans="1:40" ht="12.75" customHeight="1">
      <c r="B78" s="276" t="s">
        <v>15</v>
      </c>
      <c r="C78" s="30">
        <v>194348</v>
      </c>
      <c r="D78" s="29">
        <v>0</v>
      </c>
      <c r="E78" s="29">
        <v>183</v>
      </c>
      <c r="F78" s="29">
        <v>483</v>
      </c>
      <c r="G78" s="29">
        <v>2334</v>
      </c>
      <c r="H78" s="29">
        <v>3573</v>
      </c>
      <c r="I78" s="29">
        <v>6573</v>
      </c>
      <c r="J78" s="29">
        <v>45085</v>
      </c>
      <c r="K78" s="29">
        <v>68544</v>
      </c>
      <c r="L78" s="29">
        <v>45197</v>
      </c>
      <c r="M78" s="29">
        <v>18234</v>
      </c>
      <c r="N78" s="29">
        <v>6485</v>
      </c>
      <c r="O78" s="29">
        <v>2387</v>
      </c>
      <c r="P78" s="29">
        <v>1039</v>
      </c>
      <c r="Q78" s="29">
        <v>459</v>
      </c>
      <c r="R78" s="29">
        <v>259</v>
      </c>
      <c r="S78" s="29">
        <v>71</v>
      </c>
      <c r="T78" s="29">
        <v>15</v>
      </c>
      <c r="U78" s="241">
        <v>0</v>
      </c>
      <c r="V78" s="30" t="s">
        <v>127</v>
      </c>
      <c r="W78" s="29" t="s">
        <v>127</v>
      </c>
      <c r="X78" s="29" t="s">
        <v>127</v>
      </c>
      <c r="Y78" s="29" t="s">
        <v>127</v>
      </c>
      <c r="Z78" s="29" t="s">
        <v>127</v>
      </c>
      <c r="AA78" s="29" t="s">
        <v>127</v>
      </c>
      <c r="AB78" s="29" t="s">
        <v>127</v>
      </c>
      <c r="AC78" s="29" t="s">
        <v>127</v>
      </c>
      <c r="AD78" s="29" t="s">
        <v>127</v>
      </c>
      <c r="AE78" s="29" t="s">
        <v>127</v>
      </c>
      <c r="AF78" s="29" t="s">
        <v>127</v>
      </c>
      <c r="AG78" s="29" t="s">
        <v>127</v>
      </c>
      <c r="AH78" s="29" t="s">
        <v>127</v>
      </c>
      <c r="AI78" s="29" t="s">
        <v>127</v>
      </c>
      <c r="AJ78" s="18"/>
      <c r="AK78" s="18"/>
      <c r="AL78" s="18"/>
      <c r="AM78" s="18"/>
      <c r="AN78" s="18"/>
    </row>
    <row r="79" spans="1:40" ht="12.75" customHeight="1">
      <c r="B79" s="276" t="s">
        <v>16</v>
      </c>
      <c r="C79" s="30">
        <v>5846</v>
      </c>
      <c r="D79" s="29">
        <v>0</v>
      </c>
      <c r="E79" s="29">
        <v>0</v>
      </c>
      <c r="F79" s="29">
        <v>0</v>
      </c>
      <c r="G79" s="29">
        <v>0</v>
      </c>
      <c r="H79" s="29">
        <v>0</v>
      </c>
      <c r="I79" s="29">
        <v>0</v>
      </c>
      <c r="J79" s="29">
        <v>19</v>
      </c>
      <c r="K79" s="29">
        <v>108</v>
      </c>
      <c r="L79" s="29">
        <v>253</v>
      </c>
      <c r="M79" s="29">
        <v>416</v>
      </c>
      <c r="N79" s="29">
        <v>598</v>
      </c>
      <c r="O79" s="29">
        <v>698</v>
      </c>
      <c r="P79" s="29">
        <v>731</v>
      </c>
      <c r="Q79" s="29">
        <v>774</v>
      </c>
      <c r="R79" s="29">
        <v>1480</v>
      </c>
      <c r="S79" s="29">
        <v>641</v>
      </c>
      <c r="T79" s="29">
        <v>128</v>
      </c>
      <c r="U79" s="241">
        <v>0</v>
      </c>
      <c r="V79" s="30" t="s">
        <v>127</v>
      </c>
      <c r="W79" s="29" t="s">
        <v>127</v>
      </c>
      <c r="X79" s="29" t="s">
        <v>127</v>
      </c>
      <c r="Y79" s="29" t="s">
        <v>127</v>
      </c>
      <c r="Z79" s="29" t="s">
        <v>127</v>
      </c>
      <c r="AA79" s="29" t="s">
        <v>127</v>
      </c>
      <c r="AB79" s="29" t="s">
        <v>127</v>
      </c>
      <c r="AC79" s="29" t="s">
        <v>127</v>
      </c>
      <c r="AD79" s="29" t="s">
        <v>127</v>
      </c>
      <c r="AE79" s="29" t="s">
        <v>127</v>
      </c>
      <c r="AF79" s="29" t="s">
        <v>127</v>
      </c>
      <c r="AG79" s="29" t="s">
        <v>127</v>
      </c>
      <c r="AH79" s="29" t="s">
        <v>127</v>
      </c>
      <c r="AI79" s="29" t="s">
        <v>127</v>
      </c>
      <c r="AJ79" s="18"/>
      <c r="AK79" s="18"/>
      <c r="AL79" s="18"/>
      <c r="AM79" s="18"/>
      <c r="AN79" s="18"/>
    </row>
    <row r="80" spans="1:40" ht="12.75" customHeight="1">
      <c r="B80" s="276" t="s">
        <v>17</v>
      </c>
      <c r="C80" s="30">
        <v>72875</v>
      </c>
      <c r="D80" s="29">
        <v>0</v>
      </c>
      <c r="E80" s="29">
        <v>0</v>
      </c>
      <c r="F80" s="29">
        <v>1</v>
      </c>
      <c r="G80" s="29">
        <v>18</v>
      </c>
      <c r="H80" s="29">
        <v>23</v>
      </c>
      <c r="I80" s="29">
        <v>42</v>
      </c>
      <c r="J80" s="29">
        <v>910</v>
      </c>
      <c r="K80" s="29">
        <v>4420</v>
      </c>
      <c r="L80" s="29">
        <v>12142</v>
      </c>
      <c r="M80" s="29">
        <v>16411</v>
      </c>
      <c r="N80" s="29">
        <v>14516</v>
      </c>
      <c r="O80" s="29">
        <v>10696</v>
      </c>
      <c r="P80" s="29">
        <v>7097</v>
      </c>
      <c r="Q80" s="29">
        <v>4030</v>
      </c>
      <c r="R80" s="29">
        <v>2326</v>
      </c>
      <c r="S80" s="29">
        <v>266</v>
      </c>
      <c r="T80" s="29">
        <v>19</v>
      </c>
      <c r="U80" s="241">
        <v>0</v>
      </c>
      <c r="V80" s="30" t="s">
        <v>127</v>
      </c>
      <c r="W80" s="29" t="s">
        <v>127</v>
      </c>
      <c r="X80" s="29" t="s">
        <v>127</v>
      </c>
      <c r="Y80" s="29" t="s">
        <v>127</v>
      </c>
      <c r="Z80" s="29" t="s">
        <v>127</v>
      </c>
      <c r="AA80" s="29" t="s">
        <v>127</v>
      </c>
      <c r="AB80" s="29" t="s">
        <v>127</v>
      </c>
      <c r="AC80" s="29" t="s">
        <v>127</v>
      </c>
      <c r="AD80" s="29" t="s">
        <v>127</v>
      </c>
      <c r="AE80" s="29" t="s">
        <v>127</v>
      </c>
      <c r="AF80" s="29" t="s">
        <v>127</v>
      </c>
      <c r="AG80" s="29" t="s">
        <v>127</v>
      </c>
      <c r="AH80" s="29" t="s">
        <v>127</v>
      </c>
      <c r="AI80" s="29" t="s">
        <v>127</v>
      </c>
      <c r="AJ80" s="18"/>
      <c r="AK80" s="18"/>
      <c r="AL80" s="18"/>
      <c r="AM80" s="18"/>
      <c r="AN80" s="18"/>
    </row>
    <row r="81" spans="1:40" ht="12.75" customHeight="1">
      <c r="B81" s="276"/>
      <c r="C81" s="30"/>
      <c r="D81" s="29"/>
      <c r="E81" s="29"/>
      <c r="F81" s="29"/>
      <c r="G81" s="29"/>
      <c r="H81" s="29"/>
      <c r="I81" s="29"/>
      <c r="J81" s="29"/>
      <c r="K81" s="29"/>
      <c r="L81" s="29"/>
      <c r="M81" s="29"/>
      <c r="N81" s="29"/>
      <c r="O81" s="29"/>
      <c r="P81" s="29"/>
      <c r="Q81" s="29"/>
      <c r="R81" s="29"/>
      <c r="S81" s="29"/>
      <c r="T81" s="29"/>
      <c r="U81" s="241"/>
      <c r="V81" s="30"/>
      <c r="W81" s="29"/>
      <c r="X81" s="29"/>
      <c r="Y81" s="29"/>
      <c r="Z81" s="29"/>
      <c r="AA81" s="29"/>
      <c r="AB81" s="29"/>
      <c r="AC81" s="29"/>
      <c r="AD81" s="29"/>
      <c r="AE81" s="29"/>
      <c r="AF81" s="29"/>
      <c r="AG81" s="29"/>
      <c r="AH81" s="29"/>
      <c r="AI81" s="29"/>
      <c r="AJ81" s="18"/>
      <c r="AK81" s="18"/>
      <c r="AL81" s="18"/>
      <c r="AM81" s="18"/>
      <c r="AN81" s="18"/>
    </row>
    <row r="82" spans="1:40" ht="12.75" customHeight="1">
      <c r="A82" s="16">
        <v>2003</v>
      </c>
      <c r="B82" s="276" t="s">
        <v>11</v>
      </c>
      <c r="C82" s="30">
        <v>270109</v>
      </c>
      <c r="D82" s="29">
        <v>0</v>
      </c>
      <c r="E82" s="29">
        <v>208</v>
      </c>
      <c r="F82" s="29">
        <v>562</v>
      </c>
      <c r="G82" s="29">
        <v>2573</v>
      </c>
      <c r="H82" s="29">
        <v>3644</v>
      </c>
      <c r="I82" s="29">
        <v>6987</v>
      </c>
      <c r="J82" s="29">
        <v>46850</v>
      </c>
      <c r="K82" s="29">
        <v>72790</v>
      </c>
      <c r="L82" s="29">
        <v>57348</v>
      </c>
      <c r="M82" s="29">
        <v>33668</v>
      </c>
      <c r="N82" s="29">
        <v>20435</v>
      </c>
      <c r="O82" s="29">
        <v>13078</v>
      </c>
      <c r="P82" s="29">
        <v>8780</v>
      </c>
      <c r="Q82" s="29">
        <v>5214</v>
      </c>
      <c r="R82" s="29">
        <v>3837</v>
      </c>
      <c r="S82" s="29">
        <v>961</v>
      </c>
      <c r="T82" s="29">
        <v>161</v>
      </c>
      <c r="U82" s="241">
        <v>0</v>
      </c>
      <c r="V82" s="30" t="s">
        <v>127</v>
      </c>
      <c r="W82" s="29" t="s">
        <v>127</v>
      </c>
      <c r="X82" s="29" t="s">
        <v>127</v>
      </c>
      <c r="Y82" s="29" t="s">
        <v>127</v>
      </c>
      <c r="Z82" s="29" t="s">
        <v>127</v>
      </c>
      <c r="AA82" s="29" t="s">
        <v>127</v>
      </c>
      <c r="AB82" s="29" t="s">
        <v>127</v>
      </c>
      <c r="AC82" s="29" t="s">
        <v>127</v>
      </c>
      <c r="AD82" s="29" t="s">
        <v>127</v>
      </c>
      <c r="AE82" s="29" t="s">
        <v>127</v>
      </c>
      <c r="AF82" s="29" t="s">
        <v>127</v>
      </c>
      <c r="AG82" s="29" t="s">
        <v>127</v>
      </c>
      <c r="AH82" s="29" t="s">
        <v>127</v>
      </c>
      <c r="AI82" s="29" t="s">
        <v>127</v>
      </c>
      <c r="AJ82" s="18"/>
      <c r="AK82" s="18"/>
      <c r="AL82" s="18"/>
      <c r="AM82" s="18"/>
      <c r="AN82" s="18"/>
    </row>
    <row r="83" spans="1:40" ht="12.75" customHeight="1">
      <c r="B83" s="276" t="s">
        <v>15</v>
      </c>
      <c r="C83" s="30">
        <v>191170</v>
      </c>
      <c r="D83" s="29">
        <v>0</v>
      </c>
      <c r="E83" s="29">
        <v>208</v>
      </c>
      <c r="F83" s="29">
        <v>561</v>
      </c>
      <c r="G83" s="29">
        <v>2550</v>
      </c>
      <c r="H83" s="29">
        <v>3610</v>
      </c>
      <c r="I83" s="29">
        <v>6929</v>
      </c>
      <c r="J83" s="29">
        <v>45845</v>
      </c>
      <c r="K83" s="29">
        <v>67775</v>
      </c>
      <c r="L83" s="29">
        <v>43940</v>
      </c>
      <c r="M83" s="29">
        <v>16934</v>
      </c>
      <c r="N83" s="29">
        <v>5908</v>
      </c>
      <c r="O83" s="29">
        <v>2148</v>
      </c>
      <c r="P83" s="29">
        <v>900</v>
      </c>
      <c r="Q83" s="29">
        <v>455</v>
      </c>
      <c r="R83" s="29">
        <v>248</v>
      </c>
      <c r="S83" s="29">
        <v>73</v>
      </c>
      <c r="T83" s="29">
        <v>15</v>
      </c>
      <c r="U83" s="241">
        <v>0</v>
      </c>
      <c r="V83" s="30" t="s">
        <v>127</v>
      </c>
      <c r="W83" s="29" t="s">
        <v>127</v>
      </c>
      <c r="X83" s="29" t="s">
        <v>127</v>
      </c>
      <c r="Y83" s="29" t="s">
        <v>127</v>
      </c>
      <c r="Z83" s="29" t="s">
        <v>127</v>
      </c>
      <c r="AA83" s="29" t="s">
        <v>127</v>
      </c>
      <c r="AB83" s="29" t="s">
        <v>127</v>
      </c>
      <c r="AC83" s="29" t="s">
        <v>127</v>
      </c>
      <c r="AD83" s="29" t="s">
        <v>127</v>
      </c>
      <c r="AE83" s="29" t="s">
        <v>127</v>
      </c>
      <c r="AF83" s="29" t="s">
        <v>127</v>
      </c>
      <c r="AG83" s="29" t="s">
        <v>127</v>
      </c>
      <c r="AH83" s="29" t="s">
        <v>127</v>
      </c>
      <c r="AI83" s="29" t="s">
        <v>127</v>
      </c>
      <c r="AJ83" s="18"/>
      <c r="AK83" s="18"/>
      <c r="AL83" s="18"/>
      <c r="AM83" s="18"/>
      <c r="AN83" s="18"/>
    </row>
    <row r="84" spans="1:40" ht="12.75" customHeight="1">
      <c r="B84" s="276" t="s">
        <v>16</v>
      </c>
      <c r="C84" s="30">
        <v>5868</v>
      </c>
      <c r="D84" s="29">
        <v>0</v>
      </c>
      <c r="E84" s="29">
        <v>0</v>
      </c>
      <c r="F84" s="29">
        <v>0</v>
      </c>
      <c r="G84" s="29">
        <v>1</v>
      </c>
      <c r="H84" s="29">
        <v>0</v>
      </c>
      <c r="I84" s="29">
        <v>1</v>
      </c>
      <c r="J84" s="29">
        <v>23</v>
      </c>
      <c r="K84" s="29">
        <v>97</v>
      </c>
      <c r="L84" s="29">
        <v>277</v>
      </c>
      <c r="M84" s="29">
        <v>410</v>
      </c>
      <c r="N84" s="29">
        <v>536</v>
      </c>
      <c r="O84" s="29">
        <v>719</v>
      </c>
      <c r="P84" s="29">
        <v>779</v>
      </c>
      <c r="Q84" s="29">
        <v>831</v>
      </c>
      <c r="R84" s="29">
        <v>1453</v>
      </c>
      <c r="S84" s="29">
        <v>622</v>
      </c>
      <c r="T84" s="29">
        <v>120</v>
      </c>
      <c r="U84" s="241">
        <v>0</v>
      </c>
      <c r="V84" s="30" t="s">
        <v>127</v>
      </c>
      <c r="W84" s="29" t="s">
        <v>127</v>
      </c>
      <c r="X84" s="29" t="s">
        <v>127</v>
      </c>
      <c r="Y84" s="29" t="s">
        <v>127</v>
      </c>
      <c r="Z84" s="29" t="s">
        <v>127</v>
      </c>
      <c r="AA84" s="29" t="s">
        <v>127</v>
      </c>
      <c r="AB84" s="29" t="s">
        <v>127</v>
      </c>
      <c r="AC84" s="29" t="s">
        <v>127</v>
      </c>
      <c r="AD84" s="29" t="s">
        <v>127</v>
      </c>
      <c r="AE84" s="29" t="s">
        <v>127</v>
      </c>
      <c r="AF84" s="29" t="s">
        <v>127</v>
      </c>
      <c r="AG84" s="29" t="s">
        <v>127</v>
      </c>
      <c r="AH84" s="29" t="s">
        <v>127</v>
      </c>
      <c r="AI84" s="29" t="s">
        <v>127</v>
      </c>
      <c r="AJ84" s="18"/>
      <c r="AK84" s="18"/>
      <c r="AL84" s="18"/>
      <c r="AM84" s="18"/>
      <c r="AN84" s="18"/>
    </row>
    <row r="85" spans="1:40" ht="12.75" customHeight="1">
      <c r="B85" s="276" t="s">
        <v>17</v>
      </c>
      <c r="C85" s="30">
        <v>73071</v>
      </c>
      <c r="D85" s="29">
        <v>0</v>
      </c>
      <c r="E85" s="29">
        <v>0</v>
      </c>
      <c r="F85" s="29">
        <v>1</v>
      </c>
      <c r="G85" s="29">
        <v>22</v>
      </c>
      <c r="H85" s="29">
        <v>34</v>
      </c>
      <c r="I85" s="29">
        <v>57</v>
      </c>
      <c r="J85" s="29">
        <v>982</v>
      </c>
      <c r="K85" s="29">
        <v>4918</v>
      </c>
      <c r="L85" s="29">
        <v>13131</v>
      </c>
      <c r="M85" s="29">
        <v>16324</v>
      </c>
      <c r="N85" s="29">
        <v>13991</v>
      </c>
      <c r="O85" s="29">
        <v>10211</v>
      </c>
      <c r="P85" s="29">
        <v>7101</v>
      </c>
      <c r="Q85" s="29">
        <v>3928</v>
      </c>
      <c r="R85" s="29">
        <v>2136</v>
      </c>
      <c r="S85" s="29">
        <v>266</v>
      </c>
      <c r="T85" s="29">
        <v>26</v>
      </c>
      <c r="U85" s="241">
        <v>0</v>
      </c>
      <c r="V85" s="30" t="s">
        <v>127</v>
      </c>
      <c r="W85" s="29" t="s">
        <v>127</v>
      </c>
      <c r="X85" s="29" t="s">
        <v>127</v>
      </c>
      <c r="Y85" s="29" t="s">
        <v>127</v>
      </c>
      <c r="Z85" s="29" t="s">
        <v>127</v>
      </c>
      <c r="AA85" s="29" t="s">
        <v>127</v>
      </c>
      <c r="AB85" s="29" t="s">
        <v>127</v>
      </c>
      <c r="AC85" s="29" t="s">
        <v>127</v>
      </c>
      <c r="AD85" s="29" t="s">
        <v>127</v>
      </c>
      <c r="AE85" s="29" t="s">
        <v>127</v>
      </c>
      <c r="AF85" s="29" t="s">
        <v>127</v>
      </c>
      <c r="AG85" s="29" t="s">
        <v>127</v>
      </c>
      <c r="AH85" s="29" t="s">
        <v>127</v>
      </c>
      <c r="AI85" s="29" t="s">
        <v>127</v>
      </c>
      <c r="AJ85" s="18"/>
      <c r="AK85" s="18"/>
      <c r="AL85" s="18"/>
      <c r="AM85" s="18"/>
      <c r="AN85" s="18"/>
    </row>
    <row r="86" spans="1:40" ht="12.75" customHeight="1">
      <c r="B86" s="276"/>
      <c r="C86" s="30"/>
      <c r="D86" s="29"/>
      <c r="E86" s="29"/>
      <c r="F86" s="29"/>
      <c r="G86" s="29"/>
      <c r="H86" s="29"/>
      <c r="I86" s="29"/>
      <c r="J86" s="29"/>
      <c r="K86" s="29"/>
      <c r="L86" s="29"/>
      <c r="M86" s="29"/>
      <c r="N86" s="29"/>
      <c r="O86" s="29"/>
      <c r="P86" s="29"/>
      <c r="Q86" s="29"/>
      <c r="R86" s="29"/>
      <c r="S86" s="29"/>
      <c r="T86" s="29"/>
      <c r="U86" s="241"/>
      <c r="V86" s="30"/>
      <c r="W86" s="29"/>
      <c r="X86" s="29"/>
      <c r="Y86" s="29"/>
      <c r="Z86" s="29"/>
      <c r="AA86" s="29"/>
      <c r="AB86" s="29"/>
      <c r="AC86" s="29"/>
      <c r="AD86" s="29"/>
      <c r="AE86" s="29"/>
      <c r="AF86" s="29"/>
      <c r="AG86" s="29"/>
      <c r="AH86" s="29"/>
      <c r="AI86" s="29"/>
      <c r="AJ86" s="18"/>
      <c r="AK86" s="18"/>
      <c r="AL86" s="18"/>
      <c r="AM86" s="18"/>
      <c r="AN86" s="18"/>
    </row>
    <row r="87" spans="1:40" ht="12.75" customHeight="1">
      <c r="A87" s="16">
        <v>2002</v>
      </c>
      <c r="B87" s="276" t="s">
        <v>11</v>
      </c>
      <c r="C87" s="30">
        <v>255596</v>
      </c>
      <c r="D87" s="29">
        <v>0</v>
      </c>
      <c r="E87" s="29">
        <v>227</v>
      </c>
      <c r="F87" s="29">
        <v>585</v>
      </c>
      <c r="G87" s="29">
        <v>2422</v>
      </c>
      <c r="H87" s="29">
        <v>3572</v>
      </c>
      <c r="I87" s="29">
        <v>6806</v>
      </c>
      <c r="J87" s="29">
        <v>45078</v>
      </c>
      <c r="K87" s="29">
        <v>71540</v>
      </c>
      <c r="L87" s="29">
        <v>53970</v>
      </c>
      <c r="M87" s="29">
        <v>31570</v>
      </c>
      <c r="N87" s="29">
        <v>18414</v>
      </c>
      <c r="O87" s="29">
        <v>11614</v>
      </c>
      <c r="P87" s="29">
        <v>7921</v>
      </c>
      <c r="Q87" s="29">
        <v>4357</v>
      </c>
      <c r="R87" s="29">
        <v>3260</v>
      </c>
      <c r="S87" s="29">
        <v>903</v>
      </c>
      <c r="T87" s="29">
        <v>163</v>
      </c>
      <c r="U87" s="241">
        <v>0</v>
      </c>
      <c r="V87" s="30" t="s">
        <v>127</v>
      </c>
      <c r="W87" s="29" t="s">
        <v>127</v>
      </c>
      <c r="X87" s="29" t="s">
        <v>127</v>
      </c>
      <c r="Y87" s="29" t="s">
        <v>127</v>
      </c>
      <c r="Z87" s="29" t="s">
        <v>127</v>
      </c>
      <c r="AA87" s="29" t="s">
        <v>127</v>
      </c>
      <c r="AB87" s="29" t="s">
        <v>127</v>
      </c>
      <c r="AC87" s="29" t="s">
        <v>127</v>
      </c>
      <c r="AD87" s="29" t="s">
        <v>127</v>
      </c>
      <c r="AE87" s="29" t="s">
        <v>127</v>
      </c>
      <c r="AF87" s="29" t="s">
        <v>127</v>
      </c>
      <c r="AG87" s="29" t="s">
        <v>127</v>
      </c>
      <c r="AH87" s="29" t="s">
        <v>127</v>
      </c>
      <c r="AI87" s="29" t="s">
        <v>127</v>
      </c>
      <c r="AJ87" s="18"/>
      <c r="AK87" s="18"/>
      <c r="AL87" s="18"/>
      <c r="AM87" s="18"/>
      <c r="AN87" s="18"/>
    </row>
    <row r="88" spans="1:40" ht="12.75" customHeight="1">
      <c r="B88" s="276" t="s">
        <v>15</v>
      </c>
      <c r="C88" s="30">
        <v>180675</v>
      </c>
      <c r="D88" s="29">
        <v>0</v>
      </c>
      <c r="E88" s="29">
        <v>226</v>
      </c>
      <c r="F88" s="29">
        <v>578</v>
      </c>
      <c r="G88" s="29">
        <v>2402</v>
      </c>
      <c r="H88" s="29">
        <v>3539</v>
      </c>
      <c r="I88" s="29">
        <v>6745</v>
      </c>
      <c r="J88" s="29">
        <v>44127</v>
      </c>
      <c r="K88" s="29">
        <v>66278</v>
      </c>
      <c r="L88" s="29">
        <v>40307</v>
      </c>
      <c r="M88" s="29">
        <v>15093</v>
      </c>
      <c r="N88" s="29">
        <v>4996</v>
      </c>
      <c r="O88" s="29">
        <v>1740</v>
      </c>
      <c r="P88" s="29">
        <v>792</v>
      </c>
      <c r="Q88" s="29">
        <v>319</v>
      </c>
      <c r="R88" s="29">
        <v>220</v>
      </c>
      <c r="S88" s="29">
        <v>50</v>
      </c>
      <c r="T88" s="29">
        <v>8</v>
      </c>
      <c r="U88" s="241">
        <v>0</v>
      </c>
      <c r="V88" s="30" t="s">
        <v>127</v>
      </c>
      <c r="W88" s="29" t="s">
        <v>127</v>
      </c>
      <c r="X88" s="29" t="s">
        <v>127</v>
      </c>
      <c r="Y88" s="29" t="s">
        <v>127</v>
      </c>
      <c r="Z88" s="29" t="s">
        <v>127</v>
      </c>
      <c r="AA88" s="29" t="s">
        <v>127</v>
      </c>
      <c r="AB88" s="29" t="s">
        <v>127</v>
      </c>
      <c r="AC88" s="29" t="s">
        <v>127</v>
      </c>
      <c r="AD88" s="29" t="s">
        <v>127</v>
      </c>
      <c r="AE88" s="29" t="s">
        <v>127</v>
      </c>
      <c r="AF88" s="29" t="s">
        <v>127</v>
      </c>
      <c r="AG88" s="29" t="s">
        <v>127</v>
      </c>
      <c r="AH88" s="29" t="s">
        <v>127</v>
      </c>
      <c r="AI88" s="29" t="s">
        <v>127</v>
      </c>
      <c r="AJ88" s="18"/>
      <c r="AK88" s="18"/>
      <c r="AL88" s="18"/>
      <c r="AM88" s="18"/>
      <c r="AN88" s="18"/>
    </row>
    <row r="89" spans="1:40" ht="12.75" customHeight="1">
      <c r="B89" s="276" t="s">
        <v>16</v>
      </c>
      <c r="C89" s="30">
        <v>5687</v>
      </c>
      <c r="D89" s="29">
        <v>0</v>
      </c>
      <c r="E89" s="29">
        <v>0</v>
      </c>
      <c r="F89" s="29">
        <v>0</v>
      </c>
      <c r="G89" s="29">
        <v>1</v>
      </c>
      <c r="H89" s="29">
        <v>1</v>
      </c>
      <c r="I89" s="29">
        <v>2</v>
      </c>
      <c r="J89" s="29">
        <v>23</v>
      </c>
      <c r="K89" s="29">
        <v>94</v>
      </c>
      <c r="L89" s="29">
        <v>280</v>
      </c>
      <c r="M89" s="29">
        <v>420</v>
      </c>
      <c r="N89" s="29">
        <v>565</v>
      </c>
      <c r="O89" s="29">
        <v>663</v>
      </c>
      <c r="P89" s="29">
        <v>772</v>
      </c>
      <c r="Q89" s="29">
        <v>721</v>
      </c>
      <c r="R89" s="29">
        <v>1351</v>
      </c>
      <c r="S89" s="29">
        <v>659</v>
      </c>
      <c r="T89" s="29">
        <v>137</v>
      </c>
      <c r="U89" s="241">
        <v>0</v>
      </c>
      <c r="V89" s="30" t="s">
        <v>127</v>
      </c>
      <c r="W89" s="29" t="s">
        <v>127</v>
      </c>
      <c r="X89" s="29" t="s">
        <v>127</v>
      </c>
      <c r="Y89" s="29" t="s">
        <v>127</v>
      </c>
      <c r="Z89" s="29" t="s">
        <v>127</v>
      </c>
      <c r="AA89" s="29" t="s">
        <v>127</v>
      </c>
      <c r="AB89" s="29" t="s">
        <v>127</v>
      </c>
      <c r="AC89" s="29" t="s">
        <v>127</v>
      </c>
      <c r="AD89" s="29" t="s">
        <v>127</v>
      </c>
      <c r="AE89" s="29" t="s">
        <v>127</v>
      </c>
      <c r="AF89" s="29" t="s">
        <v>127</v>
      </c>
      <c r="AG89" s="29" t="s">
        <v>127</v>
      </c>
      <c r="AH89" s="29" t="s">
        <v>127</v>
      </c>
      <c r="AI89" s="29" t="s">
        <v>127</v>
      </c>
      <c r="AJ89" s="18"/>
      <c r="AK89" s="18"/>
      <c r="AL89" s="18"/>
      <c r="AM89" s="18"/>
      <c r="AN89" s="18"/>
    </row>
    <row r="90" spans="1:40" ht="12.75" customHeight="1">
      <c r="B90" s="276" t="s">
        <v>17</v>
      </c>
      <c r="C90" s="30">
        <v>69234</v>
      </c>
      <c r="D90" s="29">
        <v>0</v>
      </c>
      <c r="E90" s="29">
        <v>1</v>
      </c>
      <c r="F90" s="29">
        <v>7</v>
      </c>
      <c r="G90" s="29">
        <v>19</v>
      </c>
      <c r="H90" s="29">
        <v>32</v>
      </c>
      <c r="I90" s="29">
        <v>59</v>
      </c>
      <c r="J90" s="29">
        <v>928</v>
      </c>
      <c r="K90" s="29">
        <v>5168</v>
      </c>
      <c r="L90" s="29">
        <v>13383</v>
      </c>
      <c r="M90" s="29">
        <v>16057</v>
      </c>
      <c r="N90" s="29">
        <v>12853</v>
      </c>
      <c r="O90" s="29">
        <v>9211</v>
      </c>
      <c r="P90" s="29">
        <v>6357</v>
      </c>
      <c r="Q90" s="29">
        <v>3317</v>
      </c>
      <c r="R90" s="29">
        <v>1689</v>
      </c>
      <c r="S90" s="29">
        <v>194</v>
      </c>
      <c r="T90" s="29">
        <v>18</v>
      </c>
      <c r="U90" s="241">
        <v>0</v>
      </c>
      <c r="V90" s="30" t="s">
        <v>127</v>
      </c>
      <c r="W90" s="29" t="s">
        <v>127</v>
      </c>
      <c r="X90" s="29" t="s">
        <v>127</v>
      </c>
      <c r="Y90" s="29" t="s">
        <v>127</v>
      </c>
      <c r="Z90" s="29" t="s">
        <v>127</v>
      </c>
      <c r="AA90" s="29" t="s">
        <v>127</v>
      </c>
      <c r="AB90" s="29" t="s">
        <v>127</v>
      </c>
      <c r="AC90" s="29" t="s">
        <v>127</v>
      </c>
      <c r="AD90" s="29" t="s">
        <v>127</v>
      </c>
      <c r="AE90" s="29" t="s">
        <v>127</v>
      </c>
      <c r="AF90" s="29" t="s">
        <v>127</v>
      </c>
      <c r="AG90" s="29" t="s">
        <v>127</v>
      </c>
      <c r="AH90" s="29" t="s">
        <v>127</v>
      </c>
      <c r="AI90" s="29" t="s">
        <v>127</v>
      </c>
      <c r="AJ90" s="18"/>
      <c r="AK90" s="18"/>
      <c r="AL90" s="18"/>
      <c r="AM90" s="18"/>
      <c r="AN90" s="18"/>
    </row>
    <row r="91" spans="1:40" ht="12.75" customHeight="1">
      <c r="B91" s="276"/>
      <c r="C91" s="30"/>
      <c r="D91" s="29"/>
      <c r="E91" s="29"/>
      <c r="F91" s="29"/>
      <c r="G91" s="29"/>
      <c r="H91" s="29"/>
      <c r="I91" s="29"/>
      <c r="J91" s="29"/>
      <c r="K91" s="29"/>
      <c r="L91" s="29"/>
      <c r="M91" s="29"/>
      <c r="N91" s="29"/>
      <c r="O91" s="29"/>
      <c r="P91" s="29"/>
      <c r="Q91" s="29"/>
      <c r="R91" s="29"/>
      <c r="S91" s="29"/>
      <c r="T91" s="29"/>
      <c r="U91" s="241"/>
      <c r="V91" s="30"/>
      <c r="W91" s="29"/>
      <c r="X91" s="29"/>
      <c r="Y91" s="29"/>
      <c r="Z91" s="29"/>
      <c r="AA91" s="29"/>
      <c r="AB91" s="29"/>
      <c r="AC91" s="29"/>
      <c r="AD91" s="29"/>
      <c r="AE91" s="29"/>
      <c r="AF91" s="29"/>
      <c r="AG91" s="29"/>
      <c r="AH91" s="29"/>
      <c r="AI91" s="29"/>
      <c r="AJ91" s="18"/>
      <c r="AK91" s="18"/>
      <c r="AL91" s="18"/>
      <c r="AM91" s="18"/>
      <c r="AN91" s="18"/>
    </row>
    <row r="92" spans="1:40" ht="12.75" customHeight="1">
      <c r="A92" s="16">
        <v>2001</v>
      </c>
      <c r="B92" s="276" t="s">
        <v>11</v>
      </c>
      <c r="C92" s="30">
        <v>249227</v>
      </c>
      <c r="D92" s="29">
        <v>0</v>
      </c>
      <c r="E92" s="29">
        <v>255</v>
      </c>
      <c r="F92" s="29">
        <v>609</v>
      </c>
      <c r="G92" s="29">
        <v>2354</v>
      </c>
      <c r="H92" s="29">
        <v>3678</v>
      </c>
      <c r="I92" s="29">
        <v>6896</v>
      </c>
      <c r="J92" s="29">
        <v>45317</v>
      </c>
      <c r="K92" s="29">
        <v>73799</v>
      </c>
      <c r="L92" s="29">
        <v>51865</v>
      </c>
      <c r="M92" s="29">
        <v>29144</v>
      </c>
      <c r="N92" s="29">
        <v>16528</v>
      </c>
      <c r="O92" s="29">
        <v>10523</v>
      </c>
      <c r="P92" s="29">
        <v>7548</v>
      </c>
      <c r="Q92" s="29">
        <v>3552</v>
      </c>
      <c r="R92" s="29">
        <v>3018</v>
      </c>
      <c r="S92" s="29">
        <v>881</v>
      </c>
      <c r="T92" s="29">
        <v>156</v>
      </c>
      <c r="U92" s="241">
        <v>0</v>
      </c>
      <c r="V92" s="30" t="s">
        <v>127</v>
      </c>
      <c r="W92" s="29" t="s">
        <v>127</v>
      </c>
      <c r="X92" s="29" t="s">
        <v>127</v>
      </c>
      <c r="Y92" s="29" t="s">
        <v>127</v>
      </c>
      <c r="Z92" s="29" t="s">
        <v>127</v>
      </c>
      <c r="AA92" s="29" t="s">
        <v>127</v>
      </c>
      <c r="AB92" s="29" t="s">
        <v>127</v>
      </c>
      <c r="AC92" s="29" t="s">
        <v>127</v>
      </c>
      <c r="AD92" s="29" t="s">
        <v>127</v>
      </c>
      <c r="AE92" s="29" t="s">
        <v>127</v>
      </c>
      <c r="AF92" s="29" t="s">
        <v>127</v>
      </c>
      <c r="AG92" s="29" t="s">
        <v>127</v>
      </c>
      <c r="AH92" s="29" t="s">
        <v>127</v>
      </c>
      <c r="AI92" s="29" t="s">
        <v>127</v>
      </c>
      <c r="AJ92" s="18"/>
      <c r="AK92" s="18"/>
      <c r="AL92" s="18"/>
      <c r="AM92" s="18"/>
      <c r="AN92" s="18"/>
    </row>
    <row r="93" spans="1:40" ht="12.75" customHeight="1">
      <c r="B93" s="276" t="s">
        <v>15</v>
      </c>
      <c r="C93" s="30">
        <v>177506</v>
      </c>
      <c r="D93" s="29">
        <v>0</v>
      </c>
      <c r="E93" s="29">
        <v>255</v>
      </c>
      <c r="F93" s="29">
        <v>606</v>
      </c>
      <c r="G93" s="29">
        <v>2335</v>
      </c>
      <c r="H93" s="29">
        <v>3645</v>
      </c>
      <c r="I93" s="29">
        <v>6841</v>
      </c>
      <c r="J93" s="29">
        <v>44396</v>
      </c>
      <c r="K93" s="29">
        <v>68113</v>
      </c>
      <c r="L93" s="29">
        <v>37836</v>
      </c>
      <c r="M93" s="29">
        <v>13451</v>
      </c>
      <c r="N93" s="29">
        <v>4226</v>
      </c>
      <c r="O93" s="29">
        <v>1438</v>
      </c>
      <c r="P93" s="29">
        <v>657</v>
      </c>
      <c r="Q93" s="29">
        <v>287</v>
      </c>
      <c r="R93" s="29">
        <v>197</v>
      </c>
      <c r="S93" s="29">
        <v>57</v>
      </c>
      <c r="T93" s="29">
        <v>7</v>
      </c>
      <c r="U93" s="241">
        <v>0</v>
      </c>
      <c r="V93" s="30" t="s">
        <v>127</v>
      </c>
      <c r="W93" s="29" t="s">
        <v>127</v>
      </c>
      <c r="X93" s="29" t="s">
        <v>127</v>
      </c>
      <c r="Y93" s="29" t="s">
        <v>127</v>
      </c>
      <c r="Z93" s="29" t="s">
        <v>127</v>
      </c>
      <c r="AA93" s="29" t="s">
        <v>127</v>
      </c>
      <c r="AB93" s="29" t="s">
        <v>127</v>
      </c>
      <c r="AC93" s="29" t="s">
        <v>127</v>
      </c>
      <c r="AD93" s="29" t="s">
        <v>127</v>
      </c>
      <c r="AE93" s="29" t="s">
        <v>127</v>
      </c>
      <c r="AF93" s="29" t="s">
        <v>127</v>
      </c>
      <c r="AG93" s="29" t="s">
        <v>127</v>
      </c>
      <c r="AH93" s="29" t="s">
        <v>127</v>
      </c>
      <c r="AI93" s="29" t="s">
        <v>127</v>
      </c>
      <c r="AJ93" s="18"/>
      <c r="AK93" s="18"/>
      <c r="AL93" s="18"/>
      <c r="AM93" s="18"/>
      <c r="AN93" s="18"/>
    </row>
    <row r="94" spans="1:40" ht="12.75" customHeight="1">
      <c r="B94" s="276" t="s">
        <v>16</v>
      </c>
      <c r="C94" s="30">
        <v>5601</v>
      </c>
      <c r="D94" s="29">
        <v>0</v>
      </c>
      <c r="E94" s="29">
        <v>0</v>
      </c>
      <c r="F94" s="29">
        <v>0</v>
      </c>
      <c r="G94" s="29">
        <v>0</v>
      </c>
      <c r="H94" s="29">
        <v>0</v>
      </c>
      <c r="I94" s="29">
        <v>0</v>
      </c>
      <c r="J94" s="29">
        <v>18</v>
      </c>
      <c r="K94" s="29">
        <v>95</v>
      </c>
      <c r="L94" s="29">
        <v>270</v>
      </c>
      <c r="M94" s="29">
        <v>433</v>
      </c>
      <c r="N94" s="29">
        <v>512</v>
      </c>
      <c r="O94" s="29">
        <v>666</v>
      </c>
      <c r="P94" s="29">
        <v>783</v>
      </c>
      <c r="Q94" s="29">
        <v>672</v>
      </c>
      <c r="R94" s="29">
        <v>1359</v>
      </c>
      <c r="S94" s="29">
        <v>659</v>
      </c>
      <c r="T94" s="29">
        <v>134</v>
      </c>
      <c r="U94" s="241">
        <v>0</v>
      </c>
      <c r="V94" s="30" t="s">
        <v>127</v>
      </c>
      <c r="W94" s="29" t="s">
        <v>127</v>
      </c>
      <c r="X94" s="29" t="s">
        <v>127</v>
      </c>
      <c r="Y94" s="29" t="s">
        <v>127</v>
      </c>
      <c r="Z94" s="29" t="s">
        <v>127</v>
      </c>
      <c r="AA94" s="29" t="s">
        <v>127</v>
      </c>
      <c r="AB94" s="29" t="s">
        <v>127</v>
      </c>
      <c r="AC94" s="29" t="s">
        <v>127</v>
      </c>
      <c r="AD94" s="29" t="s">
        <v>127</v>
      </c>
      <c r="AE94" s="29" t="s">
        <v>127</v>
      </c>
      <c r="AF94" s="29" t="s">
        <v>127</v>
      </c>
      <c r="AG94" s="29" t="s">
        <v>127</v>
      </c>
      <c r="AH94" s="29" t="s">
        <v>127</v>
      </c>
      <c r="AI94" s="29" t="s">
        <v>127</v>
      </c>
      <c r="AJ94" s="18"/>
      <c r="AK94" s="18"/>
      <c r="AL94" s="18"/>
      <c r="AM94" s="18"/>
      <c r="AN94" s="18"/>
    </row>
    <row r="95" spans="1:40" ht="12.75" customHeight="1">
      <c r="B95" s="276" t="s">
        <v>17</v>
      </c>
      <c r="C95" s="30">
        <v>66120</v>
      </c>
      <c r="D95" s="29">
        <v>0</v>
      </c>
      <c r="E95" s="29">
        <v>0</v>
      </c>
      <c r="F95" s="29">
        <v>3</v>
      </c>
      <c r="G95" s="29">
        <v>19</v>
      </c>
      <c r="H95" s="29">
        <v>33</v>
      </c>
      <c r="I95" s="29">
        <v>55</v>
      </c>
      <c r="J95" s="29">
        <v>903</v>
      </c>
      <c r="K95" s="29">
        <v>5591</v>
      </c>
      <c r="L95" s="29">
        <v>13759</v>
      </c>
      <c r="M95" s="29">
        <v>15260</v>
      </c>
      <c r="N95" s="29">
        <v>11790</v>
      </c>
      <c r="O95" s="29">
        <v>8419</v>
      </c>
      <c r="P95" s="29">
        <v>6108</v>
      </c>
      <c r="Q95" s="29">
        <v>2593</v>
      </c>
      <c r="R95" s="29">
        <v>1462</v>
      </c>
      <c r="S95" s="29">
        <v>165</v>
      </c>
      <c r="T95" s="29">
        <v>15</v>
      </c>
      <c r="U95" s="241">
        <v>0</v>
      </c>
      <c r="V95" s="30" t="s">
        <v>127</v>
      </c>
      <c r="W95" s="29" t="s">
        <v>127</v>
      </c>
      <c r="X95" s="29" t="s">
        <v>127</v>
      </c>
      <c r="Y95" s="29" t="s">
        <v>127</v>
      </c>
      <c r="Z95" s="29" t="s">
        <v>127</v>
      </c>
      <c r="AA95" s="29" t="s">
        <v>127</v>
      </c>
      <c r="AB95" s="29" t="s">
        <v>127</v>
      </c>
      <c r="AC95" s="29" t="s">
        <v>127</v>
      </c>
      <c r="AD95" s="29" t="s">
        <v>127</v>
      </c>
      <c r="AE95" s="29" t="s">
        <v>127</v>
      </c>
      <c r="AF95" s="29" t="s">
        <v>127</v>
      </c>
      <c r="AG95" s="29" t="s">
        <v>127</v>
      </c>
      <c r="AH95" s="29" t="s">
        <v>127</v>
      </c>
      <c r="AI95" s="29" t="s">
        <v>127</v>
      </c>
      <c r="AJ95" s="18"/>
      <c r="AK95" s="18"/>
      <c r="AL95" s="18"/>
      <c r="AM95" s="18"/>
      <c r="AN95" s="18"/>
    </row>
    <row r="96" spans="1:40" ht="12.75" customHeight="1">
      <c r="B96" s="276"/>
      <c r="C96" s="30"/>
      <c r="D96" s="29"/>
      <c r="E96" s="29"/>
      <c r="F96" s="29"/>
      <c r="G96" s="29"/>
      <c r="H96" s="29"/>
      <c r="I96" s="29"/>
      <c r="J96" s="29"/>
      <c r="K96" s="29"/>
      <c r="L96" s="29"/>
      <c r="M96" s="29"/>
      <c r="N96" s="29"/>
      <c r="O96" s="29"/>
      <c r="P96" s="29"/>
      <c r="Q96" s="29"/>
      <c r="R96" s="29"/>
      <c r="S96" s="29"/>
      <c r="T96" s="29"/>
      <c r="U96" s="241"/>
      <c r="V96" s="30"/>
      <c r="W96" s="29"/>
      <c r="X96" s="29"/>
      <c r="Y96" s="29"/>
      <c r="Z96" s="29"/>
      <c r="AA96" s="29"/>
      <c r="AB96" s="29"/>
      <c r="AC96" s="29"/>
      <c r="AD96" s="29"/>
      <c r="AE96" s="29"/>
      <c r="AF96" s="29"/>
      <c r="AG96" s="29"/>
      <c r="AH96" s="29"/>
      <c r="AI96" s="29"/>
      <c r="AJ96" s="18"/>
      <c r="AK96" s="18"/>
      <c r="AL96" s="18"/>
      <c r="AM96" s="18"/>
      <c r="AN96" s="18"/>
    </row>
    <row r="97" spans="1:40" ht="12.75" customHeight="1">
      <c r="A97" s="16">
        <v>2000</v>
      </c>
      <c r="B97" s="276" t="s">
        <v>11</v>
      </c>
      <c r="C97" s="30">
        <v>267961</v>
      </c>
      <c r="D97" s="29">
        <v>0</v>
      </c>
      <c r="E97" s="29">
        <v>296</v>
      </c>
      <c r="F97" s="29">
        <v>687</v>
      </c>
      <c r="G97" s="29">
        <v>2768</v>
      </c>
      <c r="H97" s="29">
        <v>4297</v>
      </c>
      <c r="I97" s="29">
        <v>8048</v>
      </c>
      <c r="J97" s="29">
        <v>48638</v>
      </c>
      <c r="K97" s="29">
        <v>80312</v>
      </c>
      <c r="L97" s="29">
        <v>54649</v>
      </c>
      <c r="M97" s="29">
        <v>30793</v>
      </c>
      <c r="N97" s="29">
        <v>17452</v>
      </c>
      <c r="O97" s="29">
        <v>11677</v>
      </c>
      <c r="P97" s="29">
        <v>8406</v>
      </c>
      <c r="Q97" s="29">
        <v>3682</v>
      </c>
      <c r="R97" s="29">
        <v>3219</v>
      </c>
      <c r="S97" s="29">
        <v>940</v>
      </c>
      <c r="T97" s="29">
        <v>145</v>
      </c>
      <c r="U97" s="241">
        <v>0</v>
      </c>
      <c r="V97" s="30" t="s">
        <v>127</v>
      </c>
      <c r="W97" s="29" t="s">
        <v>127</v>
      </c>
      <c r="X97" s="29" t="s">
        <v>127</v>
      </c>
      <c r="Y97" s="29" t="s">
        <v>127</v>
      </c>
      <c r="Z97" s="29" t="s">
        <v>127</v>
      </c>
      <c r="AA97" s="29" t="s">
        <v>127</v>
      </c>
      <c r="AB97" s="29" t="s">
        <v>127</v>
      </c>
      <c r="AC97" s="29" t="s">
        <v>127</v>
      </c>
      <c r="AD97" s="29" t="s">
        <v>127</v>
      </c>
      <c r="AE97" s="29" t="s">
        <v>127</v>
      </c>
      <c r="AF97" s="29" t="s">
        <v>127</v>
      </c>
      <c r="AG97" s="29" t="s">
        <v>127</v>
      </c>
      <c r="AH97" s="29" t="s">
        <v>127</v>
      </c>
      <c r="AI97" s="29" t="s">
        <v>127</v>
      </c>
      <c r="AJ97" s="18"/>
      <c r="AK97" s="18"/>
      <c r="AL97" s="18"/>
      <c r="AM97" s="18"/>
      <c r="AN97" s="18"/>
    </row>
    <row r="98" spans="1:40" ht="12.75" customHeight="1">
      <c r="B98" s="276" t="s">
        <v>15</v>
      </c>
      <c r="C98" s="30">
        <v>187717</v>
      </c>
      <c r="D98" s="29">
        <v>0</v>
      </c>
      <c r="E98" s="29">
        <v>294</v>
      </c>
      <c r="F98" s="29">
        <v>682</v>
      </c>
      <c r="G98" s="29">
        <v>2736</v>
      </c>
      <c r="H98" s="29">
        <v>4247</v>
      </c>
      <c r="I98" s="29">
        <v>7959</v>
      </c>
      <c r="J98" s="29">
        <v>47517</v>
      </c>
      <c r="K98" s="29">
        <v>73188</v>
      </c>
      <c r="L98" s="29">
        <v>38833</v>
      </c>
      <c r="M98" s="29">
        <v>13410</v>
      </c>
      <c r="N98" s="29">
        <v>4075</v>
      </c>
      <c r="O98" s="29">
        <v>1482</v>
      </c>
      <c r="P98" s="29">
        <v>664</v>
      </c>
      <c r="Q98" s="29">
        <v>297</v>
      </c>
      <c r="R98" s="29">
        <v>223</v>
      </c>
      <c r="S98" s="29">
        <v>58</v>
      </c>
      <c r="T98" s="29">
        <v>11</v>
      </c>
      <c r="U98" s="241">
        <v>0</v>
      </c>
      <c r="V98" s="30" t="s">
        <v>127</v>
      </c>
      <c r="W98" s="29" t="s">
        <v>127</v>
      </c>
      <c r="X98" s="29" t="s">
        <v>127</v>
      </c>
      <c r="Y98" s="29" t="s">
        <v>127</v>
      </c>
      <c r="Z98" s="29" t="s">
        <v>127</v>
      </c>
      <c r="AA98" s="29" t="s">
        <v>127</v>
      </c>
      <c r="AB98" s="29" t="s">
        <v>127</v>
      </c>
      <c r="AC98" s="29" t="s">
        <v>127</v>
      </c>
      <c r="AD98" s="29" t="s">
        <v>127</v>
      </c>
      <c r="AE98" s="29" t="s">
        <v>127</v>
      </c>
      <c r="AF98" s="29" t="s">
        <v>127</v>
      </c>
      <c r="AG98" s="29" t="s">
        <v>127</v>
      </c>
      <c r="AH98" s="29" t="s">
        <v>127</v>
      </c>
      <c r="AI98" s="29" t="s">
        <v>127</v>
      </c>
      <c r="AJ98" s="18"/>
      <c r="AK98" s="18"/>
      <c r="AL98" s="18"/>
      <c r="AM98" s="18"/>
      <c r="AN98" s="18"/>
    </row>
    <row r="99" spans="1:40" ht="12.75" customHeight="1">
      <c r="B99" s="276" t="s">
        <v>16</v>
      </c>
      <c r="C99" s="30">
        <v>6152</v>
      </c>
      <c r="D99" s="29">
        <v>0</v>
      </c>
      <c r="E99" s="29">
        <v>0</v>
      </c>
      <c r="F99" s="29">
        <v>0</v>
      </c>
      <c r="G99" s="29">
        <v>0</v>
      </c>
      <c r="H99" s="29">
        <v>0</v>
      </c>
      <c r="I99" s="29">
        <v>0</v>
      </c>
      <c r="J99" s="29">
        <v>16</v>
      </c>
      <c r="K99" s="29">
        <v>117</v>
      </c>
      <c r="L99" s="29">
        <v>294</v>
      </c>
      <c r="M99" s="29">
        <v>474</v>
      </c>
      <c r="N99" s="29">
        <v>615</v>
      </c>
      <c r="O99" s="29">
        <v>708</v>
      </c>
      <c r="P99" s="29">
        <v>903</v>
      </c>
      <c r="Q99" s="29">
        <v>715</v>
      </c>
      <c r="R99" s="29">
        <v>1484</v>
      </c>
      <c r="S99" s="29">
        <v>703</v>
      </c>
      <c r="T99" s="29">
        <v>123</v>
      </c>
      <c r="U99" s="241">
        <v>0</v>
      </c>
      <c r="V99" s="30" t="s">
        <v>127</v>
      </c>
      <c r="W99" s="29" t="s">
        <v>127</v>
      </c>
      <c r="X99" s="29" t="s">
        <v>127</v>
      </c>
      <c r="Y99" s="29" t="s">
        <v>127</v>
      </c>
      <c r="Z99" s="29" t="s">
        <v>127</v>
      </c>
      <c r="AA99" s="29" t="s">
        <v>127</v>
      </c>
      <c r="AB99" s="29" t="s">
        <v>127</v>
      </c>
      <c r="AC99" s="29" t="s">
        <v>127</v>
      </c>
      <c r="AD99" s="29" t="s">
        <v>127</v>
      </c>
      <c r="AE99" s="29" t="s">
        <v>127</v>
      </c>
      <c r="AF99" s="29" t="s">
        <v>127</v>
      </c>
      <c r="AG99" s="29" t="s">
        <v>127</v>
      </c>
      <c r="AH99" s="29" t="s">
        <v>127</v>
      </c>
      <c r="AI99" s="29" t="s">
        <v>127</v>
      </c>
      <c r="AJ99" s="18"/>
      <c r="AK99" s="18"/>
      <c r="AL99" s="18"/>
      <c r="AM99" s="18"/>
      <c r="AN99" s="18"/>
    </row>
    <row r="100" spans="1:40" ht="12.75" customHeight="1">
      <c r="B100" s="276" t="s">
        <v>17</v>
      </c>
      <c r="C100" s="30">
        <v>74092</v>
      </c>
      <c r="D100" s="29">
        <v>0</v>
      </c>
      <c r="E100" s="29">
        <v>2</v>
      </c>
      <c r="F100" s="29">
        <v>5</v>
      </c>
      <c r="G100" s="29">
        <v>32</v>
      </c>
      <c r="H100" s="29">
        <v>50</v>
      </c>
      <c r="I100" s="29">
        <v>89</v>
      </c>
      <c r="J100" s="29">
        <v>1105</v>
      </c>
      <c r="K100" s="29">
        <v>7007</v>
      </c>
      <c r="L100" s="29">
        <v>15522</v>
      </c>
      <c r="M100" s="29">
        <v>16909</v>
      </c>
      <c r="N100" s="29">
        <v>12762</v>
      </c>
      <c r="O100" s="29">
        <v>9487</v>
      </c>
      <c r="P100" s="29">
        <v>6839</v>
      </c>
      <c r="Q100" s="29">
        <v>2670</v>
      </c>
      <c r="R100" s="29">
        <v>1512</v>
      </c>
      <c r="S100" s="29">
        <v>179</v>
      </c>
      <c r="T100" s="29">
        <v>11</v>
      </c>
      <c r="U100" s="241">
        <v>0</v>
      </c>
      <c r="V100" s="30" t="s">
        <v>127</v>
      </c>
      <c r="W100" s="29" t="s">
        <v>127</v>
      </c>
      <c r="X100" s="29" t="s">
        <v>127</v>
      </c>
      <c r="Y100" s="29" t="s">
        <v>127</v>
      </c>
      <c r="Z100" s="29" t="s">
        <v>127</v>
      </c>
      <c r="AA100" s="29" t="s">
        <v>127</v>
      </c>
      <c r="AB100" s="29" t="s">
        <v>127</v>
      </c>
      <c r="AC100" s="29" t="s">
        <v>127</v>
      </c>
      <c r="AD100" s="29" t="s">
        <v>127</v>
      </c>
      <c r="AE100" s="29" t="s">
        <v>127</v>
      </c>
      <c r="AF100" s="29" t="s">
        <v>127</v>
      </c>
      <c r="AG100" s="29" t="s">
        <v>127</v>
      </c>
      <c r="AH100" s="29" t="s">
        <v>127</v>
      </c>
      <c r="AI100" s="29" t="s">
        <v>127</v>
      </c>
      <c r="AJ100" s="18"/>
      <c r="AK100" s="18"/>
      <c r="AL100" s="18"/>
      <c r="AM100" s="18"/>
      <c r="AN100" s="18"/>
    </row>
    <row r="101" spans="1:40" ht="12.75" customHeight="1">
      <c r="B101" s="276"/>
      <c r="C101" s="30"/>
      <c r="D101" s="29"/>
      <c r="E101" s="29"/>
      <c r="F101" s="29"/>
      <c r="G101" s="29"/>
      <c r="H101" s="29"/>
      <c r="I101" s="29"/>
      <c r="J101" s="29"/>
      <c r="K101" s="29"/>
      <c r="L101" s="29"/>
      <c r="M101" s="29"/>
      <c r="N101" s="29"/>
      <c r="O101" s="29"/>
      <c r="P101" s="29"/>
      <c r="Q101" s="29"/>
      <c r="R101" s="29"/>
      <c r="S101" s="29"/>
      <c r="T101" s="29"/>
      <c r="U101" s="241"/>
      <c r="V101" s="30"/>
      <c r="W101" s="29"/>
      <c r="X101" s="29"/>
      <c r="Y101" s="29"/>
      <c r="Z101" s="29"/>
      <c r="AA101" s="29"/>
      <c r="AB101" s="29"/>
      <c r="AC101" s="29"/>
      <c r="AD101" s="29"/>
      <c r="AE101" s="29"/>
      <c r="AF101" s="29"/>
      <c r="AG101" s="29"/>
      <c r="AH101" s="29"/>
      <c r="AI101" s="29"/>
      <c r="AJ101" s="18"/>
      <c r="AK101" s="18"/>
      <c r="AL101" s="18"/>
      <c r="AM101" s="18"/>
      <c r="AN101" s="18"/>
    </row>
    <row r="102" spans="1:40" ht="12.75" customHeight="1">
      <c r="A102" s="16">
        <v>1999</v>
      </c>
      <c r="B102" s="276" t="s">
        <v>11</v>
      </c>
      <c r="C102" s="30">
        <v>263515</v>
      </c>
      <c r="D102" s="29">
        <v>0</v>
      </c>
      <c r="E102" s="29">
        <v>262</v>
      </c>
      <c r="F102" s="29">
        <v>804</v>
      </c>
      <c r="G102" s="29">
        <v>2951</v>
      </c>
      <c r="H102" s="29">
        <v>4310</v>
      </c>
      <c r="I102" s="29">
        <v>8327</v>
      </c>
      <c r="J102" s="29">
        <v>49743</v>
      </c>
      <c r="K102" s="29">
        <v>82250</v>
      </c>
      <c r="L102" s="29">
        <v>52721</v>
      </c>
      <c r="M102" s="29">
        <v>28162</v>
      </c>
      <c r="N102" s="29">
        <v>16037</v>
      </c>
      <c r="O102" s="29">
        <v>10823</v>
      </c>
      <c r="P102" s="29">
        <v>7749</v>
      </c>
      <c r="Q102" s="29">
        <v>3401</v>
      </c>
      <c r="R102" s="29">
        <v>3176</v>
      </c>
      <c r="S102" s="29">
        <v>970</v>
      </c>
      <c r="T102" s="29">
        <v>156</v>
      </c>
      <c r="U102" s="241">
        <v>0</v>
      </c>
      <c r="V102" s="30" t="s">
        <v>127</v>
      </c>
      <c r="W102" s="29" t="s">
        <v>127</v>
      </c>
      <c r="X102" s="29" t="s">
        <v>127</v>
      </c>
      <c r="Y102" s="29" t="s">
        <v>127</v>
      </c>
      <c r="Z102" s="29" t="s">
        <v>127</v>
      </c>
      <c r="AA102" s="29" t="s">
        <v>127</v>
      </c>
      <c r="AB102" s="29" t="s">
        <v>127</v>
      </c>
      <c r="AC102" s="29" t="s">
        <v>127</v>
      </c>
      <c r="AD102" s="29" t="s">
        <v>127</v>
      </c>
      <c r="AE102" s="29" t="s">
        <v>127</v>
      </c>
      <c r="AF102" s="29" t="s">
        <v>127</v>
      </c>
      <c r="AG102" s="29" t="s">
        <v>127</v>
      </c>
      <c r="AH102" s="29" t="s">
        <v>127</v>
      </c>
      <c r="AI102" s="29" t="s">
        <v>127</v>
      </c>
      <c r="AJ102" s="18"/>
      <c r="AK102" s="18"/>
      <c r="AL102" s="18"/>
      <c r="AM102" s="18"/>
      <c r="AN102" s="18"/>
    </row>
    <row r="103" spans="1:40" ht="12.75" customHeight="1">
      <c r="B103" s="276" t="s">
        <v>15</v>
      </c>
      <c r="C103" s="30">
        <v>185328</v>
      </c>
      <c r="D103" s="29">
        <v>0</v>
      </c>
      <c r="E103" s="29">
        <v>262</v>
      </c>
      <c r="F103" s="29">
        <v>800</v>
      </c>
      <c r="G103" s="29">
        <v>2916</v>
      </c>
      <c r="H103" s="29">
        <v>4254</v>
      </c>
      <c r="I103" s="29">
        <v>8232</v>
      </c>
      <c r="J103" s="29">
        <v>48456</v>
      </c>
      <c r="K103" s="29">
        <v>74456</v>
      </c>
      <c r="L103" s="29">
        <v>36499</v>
      </c>
      <c r="M103" s="29">
        <v>11762</v>
      </c>
      <c r="N103" s="29">
        <v>3515</v>
      </c>
      <c r="O103" s="29">
        <v>1269</v>
      </c>
      <c r="P103" s="29">
        <v>602</v>
      </c>
      <c r="Q103" s="29">
        <v>260</v>
      </c>
      <c r="R103" s="29">
        <v>198</v>
      </c>
      <c r="S103" s="29">
        <v>64</v>
      </c>
      <c r="T103" s="29">
        <v>15</v>
      </c>
      <c r="U103" s="241">
        <v>0</v>
      </c>
      <c r="V103" s="30" t="s">
        <v>127</v>
      </c>
      <c r="W103" s="29" t="s">
        <v>127</v>
      </c>
      <c r="X103" s="29" t="s">
        <v>127</v>
      </c>
      <c r="Y103" s="29" t="s">
        <v>127</v>
      </c>
      <c r="Z103" s="29" t="s">
        <v>127</v>
      </c>
      <c r="AA103" s="29" t="s">
        <v>127</v>
      </c>
      <c r="AB103" s="29" t="s">
        <v>127</v>
      </c>
      <c r="AC103" s="29" t="s">
        <v>127</v>
      </c>
      <c r="AD103" s="29" t="s">
        <v>127</v>
      </c>
      <c r="AE103" s="29" t="s">
        <v>127</v>
      </c>
      <c r="AF103" s="29" t="s">
        <v>127</v>
      </c>
      <c r="AG103" s="29" t="s">
        <v>127</v>
      </c>
      <c r="AH103" s="29" t="s">
        <v>127</v>
      </c>
      <c r="AI103" s="29" t="s">
        <v>127</v>
      </c>
      <c r="AJ103" s="18"/>
      <c r="AK103" s="18"/>
      <c r="AL103" s="18"/>
      <c r="AM103" s="18"/>
      <c r="AN103" s="18"/>
    </row>
    <row r="104" spans="1:40" ht="12.75" customHeight="1">
      <c r="B104" s="276" t="s">
        <v>16</v>
      </c>
      <c r="C104" s="30">
        <v>6216</v>
      </c>
      <c r="D104" s="29">
        <v>0</v>
      </c>
      <c r="E104" s="29">
        <v>0</v>
      </c>
      <c r="F104" s="29">
        <v>0</v>
      </c>
      <c r="G104" s="29">
        <v>1</v>
      </c>
      <c r="H104" s="29">
        <v>0</v>
      </c>
      <c r="I104" s="29">
        <v>1</v>
      </c>
      <c r="J104" s="29">
        <v>21</v>
      </c>
      <c r="K104" s="29">
        <v>128</v>
      </c>
      <c r="L104" s="29">
        <v>306</v>
      </c>
      <c r="M104" s="29">
        <v>417</v>
      </c>
      <c r="N104" s="29">
        <v>596</v>
      </c>
      <c r="O104" s="29">
        <v>728</v>
      </c>
      <c r="P104" s="29">
        <v>903</v>
      </c>
      <c r="Q104" s="29">
        <v>691</v>
      </c>
      <c r="R104" s="29">
        <v>1543</v>
      </c>
      <c r="S104" s="29">
        <v>753</v>
      </c>
      <c r="T104" s="29">
        <v>129</v>
      </c>
      <c r="U104" s="241">
        <v>0</v>
      </c>
      <c r="V104" s="30" t="s">
        <v>127</v>
      </c>
      <c r="W104" s="29" t="s">
        <v>127</v>
      </c>
      <c r="X104" s="29" t="s">
        <v>127</v>
      </c>
      <c r="Y104" s="29" t="s">
        <v>127</v>
      </c>
      <c r="Z104" s="29" t="s">
        <v>127</v>
      </c>
      <c r="AA104" s="29" t="s">
        <v>127</v>
      </c>
      <c r="AB104" s="29" t="s">
        <v>127</v>
      </c>
      <c r="AC104" s="29" t="s">
        <v>127</v>
      </c>
      <c r="AD104" s="29" t="s">
        <v>127</v>
      </c>
      <c r="AE104" s="29" t="s">
        <v>127</v>
      </c>
      <c r="AF104" s="29" t="s">
        <v>127</v>
      </c>
      <c r="AG104" s="29" t="s">
        <v>127</v>
      </c>
      <c r="AH104" s="29" t="s">
        <v>127</v>
      </c>
      <c r="AI104" s="29" t="s">
        <v>127</v>
      </c>
      <c r="AJ104" s="18"/>
      <c r="AK104" s="18"/>
      <c r="AL104" s="18"/>
      <c r="AM104" s="18"/>
      <c r="AN104" s="18"/>
    </row>
    <row r="105" spans="1:40" ht="12.75" customHeight="1">
      <c r="B105" s="276" t="s">
        <v>17</v>
      </c>
      <c r="C105" s="30">
        <v>71971</v>
      </c>
      <c r="D105" s="29">
        <v>0</v>
      </c>
      <c r="E105" s="29">
        <v>0</v>
      </c>
      <c r="F105" s="29">
        <v>4</v>
      </c>
      <c r="G105" s="29">
        <v>34</v>
      </c>
      <c r="H105" s="29">
        <v>56</v>
      </c>
      <c r="I105" s="29">
        <v>94</v>
      </c>
      <c r="J105" s="29">
        <v>1266</v>
      </c>
      <c r="K105" s="29">
        <v>7666</v>
      </c>
      <c r="L105" s="29">
        <v>15916</v>
      </c>
      <c r="M105" s="29">
        <v>15983</v>
      </c>
      <c r="N105" s="29">
        <v>11926</v>
      </c>
      <c r="O105" s="29">
        <v>8826</v>
      </c>
      <c r="P105" s="29">
        <v>6244</v>
      </c>
      <c r="Q105" s="29">
        <v>2450</v>
      </c>
      <c r="R105" s="29">
        <v>1435</v>
      </c>
      <c r="S105" s="29">
        <v>153</v>
      </c>
      <c r="T105" s="29">
        <v>12</v>
      </c>
      <c r="U105" s="241">
        <v>0</v>
      </c>
      <c r="V105" s="30" t="s">
        <v>127</v>
      </c>
      <c r="W105" s="29" t="s">
        <v>127</v>
      </c>
      <c r="X105" s="29" t="s">
        <v>127</v>
      </c>
      <c r="Y105" s="29" t="s">
        <v>127</v>
      </c>
      <c r="Z105" s="29" t="s">
        <v>127</v>
      </c>
      <c r="AA105" s="29" t="s">
        <v>127</v>
      </c>
      <c r="AB105" s="29" t="s">
        <v>127</v>
      </c>
      <c r="AC105" s="29" t="s">
        <v>127</v>
      </c>
      <c r="AD105" s="29" t="s">
        <v>127</v>
      </c>
      <c r="AE105" s="29" t="s">
        <v>127</v>
      </c>
      <c r="AF105" s="29" t="s">
        <v>127</v>
      </c>
      <c r="AG105" s="29" t="s">
        <v>127</v>
      </c>
      <c r="AH105" s="29" t="s">
        <v>127</v>
      </c>
      <c r="AI105" s="29" t="s">
        <v>127</v>
      </c>
      <c r="AJ105" s="18"/>
      <c r="AK105" s="18"/>
      <c r="AL105" s="18"/>
      <c r="AM105" s="18"/>
      <c r="AN105" s="18"/>
    </row>
    <row r="106" spans="1:40" ht="12.75" customHeight="1">
      <c r="B106" s="276"/>
      <c r="C106" s="30"/>
      <c r="D106" s="29"/>
      <c r="E106" s="29"/>
      <c r="F106" s="29"/>
      <c r="G106" s="29"/>
      <c r="H106" s="29"/>
      <c r="I106" s="29"/>
      <c r="J106" s="29"/>
      <c r="K106" s="29"/>
      <c r="L106" s="29"/>
      <c r="M106" s="29"/>
      <c r="N106" s="29"/>
      <c r="O106" s="29"/>
      <c r="P106" s="29"/>
      <c r="Q106" s="29"/>
      <c r="R106" s="29"/>
      <c r="S106" s="29"/>
      <c r="T106" s="29"/>
      <c r="U106" s="241"/>
      <c r="V106" s="30"/>
      <c r="W106" s="29"/>
      <c r="X106" s="29"/>
      <c r="Y106" s="29"/>
      <c r="Z106" s="29"/>
      <c r="AA106" s="29"/>
      <c r="AB106" s="29"/>
      <c r="AC106" s="29"/>
      <c r="AD106" s="29"/>
      <c r="AE106" s="29"/>
      <c r="AF106" s="29"/>
      <c r="AG106" s="29"/>
      <c r="AH106" s="29"/>
      <c r="AI106" s="29"/>
      <c r="AJ106" s="18"/>
      <c r="AK106" s="18"/>
      <c r="AL106" s="18"/>
      <c r="AM106" s="18"/>
      <c r="AN106" s="18"/>
    </row>
    <row r="107" spans="1:40" ht="12.75" customHeight="1">
      <c r="A107" s="16">
        <v>1998</v>
      </c>
      <c r="B107" s="276" t="s">
        <v>11</v>
      </c>
      <c r="C107" s="30">
        <v>267303</v>
      </c>
      <c r="D107" s="29">
        <v>0</v>
      </c>
      <c r="E107" s="29">
        <v>310</v>
      </c>
      <c r="F107" s="29">
        <v>908</v>
      </c>
      <c r="G107" s="29">
        <v>3182</v>
      </c>
      <c r="H107" s="29">
        <v>4557</v>
      </c>
      <c r="I107" s="29">
        <v>8957</v>
      </c>
      <c r="J107" s="29">
        <v>53554</v>
      </c>
      <c r="K107" s="29">
        <v>84399</v>
      </c>
      <c r="L107" s="29">
        <v>51982</v>
      </c>
      <c r="M107" s="29">
        <v>27024</v>
      </c>
      <c r="N107" s="29">
        <v>15221</v>
      </c>
      <c r="O107" s="29">
        <v>10963</v>
      </c>
      <c r="P107" s="29">
        <v>7612</v>
      </c>
      <c r="Q107" s="29">
        <v>3219</v>
      </c>
      <c r="R107" s="29">
        <v>3201</v>
      </c>
      <c r="S107" s="29">
        <v>1023</v>
      </c>
      <c r="T107" s="29">
        <v>148</v>
      </c>
      <c r="U107" s="241">
        <v>0</v>
      </c>
      <c r="V107" s="30" t="s">
        <v>127</v>
      </c>
      <c r="W107" s="29" t="s">
        <v>127</v>
      </c>
      <c r="X107" s="29" t="s">
        <v>127</v>
      </c>
      <c r="Y107" s="29" t="s">
        <v>127</v>
      </c>
      <c r="Z107" s="29" t="s">
        <v>127</v>
      </c>
      <c r="AA107" s="29" t="s">
        <v>127</v>
      </c>
      <c r="AB107" s="29" t="s">
        <v>127</v>
      </c>
      <c r="AC107" s="29" t="s">
        <v>127</v>
      </c>
      <c r="AD107" s="29" t="s">
        <v>127</v>
      </c>
      <c r="AE107" s="29" t="s">
        <v>127</v>
      </c>
      <c r="AF107" s="29" t="s">
        <v>127</v>
      </c>
      <c r="AG107" s="29" t="s">
        <v>127</v>
      </c>
      <c r="AH107" s="29" t="s">
        <v>127</v>
      </c>
      <c r="AI107" s="29" t="s">
        <v>127</v>
      </c>
      <c r="AJ107" s="18"/>
      <c r="AK107" s="18"/>
      <c r="AL107" s="18"/>
      <c r="AM107" s="18"/>
      <c r="AN107" s="18"/>
    </row>
    <row r="108" spans="1:40" ht="12.75" customHeight="1">
      <c r="B108" s="276" t="s">
        <v>15</v>
      </c>
      <c r="C108" s="30">
        <v>187391</v>
      </c>
      <c r="D108" s="29">
        <v>0</v>
      </c>
      <c r="E108" s="29">
        <v>309</v>
      </c>
      <c r="F108" s="29">
        <v>901</v>
      </c>
      <c r="G108" s="29">
        <v>3146</v>
      </c>
      <c r="H108" s="29">
        <v>4491</v>
      </c>
      <c r="I108" s="29">
        <v>8847</v>
      </c>
      <c r="J108" s="29">
        <v>52096</v>
      </c>
      <c r="K108" s="29">
        <v>75418</v>
      </c>
      <c r="L108" s="29">
        <v>34853</v>
      </c>
      <c r="M108" s="29">
        <v>10760</v>
      </c>
      <c r="N108" s="29">
        <v>3092</v>
      </c>
      <c r="O108" s="29">
        <v>1240</v>
      </c>
      <c r="P108" s="29">
        <v>565</v>
      </c>
      <c r="Q108" s="29">
        <v>233</v>
      </c>
      <c r="R108" s="29">
        <v>206</v>
      </c>
      <c r="S108" s="29">
        <v>62</v>
      </c>
      <c r="T108" s="29">
        <v>19</v>
      </c>
      <c r="U108" s="241">
        <v>0</v>
      </c>
      <c r="V108" s="30" t="s">
        <v>127</v>
      </c>
      <c r="W108" s="29" t="s">
        <v>127</v>
      </c>
      <c r="X108" s="29" t="s">
        <v>127</v>
      </c>
      <c r="Y108" s="29" t="s">
        <v>127</v>
      </c>
      <c r="Z108" s="29" t="s">
        <v>127</v>
      </c>
      <c r="AA108" s="29" t="s">
        <v>127</v>
      </c>
      <c r="AB108" s="29" t="s">
        <v>127</v>
      </c>
      <c r="AC108" s="29" t="s">
        <v>127</v>
      </c>
      <c r="AD108" s="29" t="s">
        <v>127</v>
      </c>
      <c r="AE108" s="29" t="s">
        <v>127</v>
      </c>
      <c r="AF108" s="29" t="s">
        <v>127</v>
      </c>
      <c r="AG108" s="29" t="s">
        <v>127</v>
      </c>
      <c r="AH108" s="29" t="s">
        <v>127</v>
      </c>
      <c r="AI108" s="29" t="s">
        <v>127</v>
      </c>
      <c r="AJ108" s="18"/>
      <c r="AK108" s="18"/>
      <c r="AL108" s="18"/>
      <c r="AM108" s="18"/>
      <c r="AN108" s="18"/>
    </row>
    <row r="109" spans="1:40" ht="12.75" customHeight="1">
      <c r="B109" s="276" t="s">
        <v>16</v>
      </c>
      <c r="C109" s="30">
        <v>6582</v>
      </c>
      <c r="D109" s="29">
        <v>0</v>
      </c>
      <c r="E109" s="29">
        <v>0</v>
      </c>
      <c r="F109" s="29">
        <v>0</v>
      </c>
      <c r="G109" s="29">
        <v>1</v>
      </c>
      <c r="H109" s="29">
        <v>1</v>
      </c>
      <c r="I109" s="29">
        <v>2</v>
      </c>
      <c r="J109" s="29">
        <v>17</v>
      </c>
      <c r="K109" s="29">
        <v>138</v>
      </c>
      <c r="L109" s="29">
        <v>344</v>
      </c>
      <c r="M109" s="29">
        <v>508</v>
      </c>
      <c r="N109" s="29">
        <v>597</v>
      </c>
      <c r="O109" s="29">
        <v>761</v>
      </c>
      <c r="P109" s="29">
        <v>967</v>
      </c>
      <c r="Q109" s="29">
        <v>735</v>
      </c>
      <c r="R109" s="29">
        <v>1625</v>
      </c>
      <c r="S109" s="29">
        <v>775</v>
      </c>
      <c r="T109" s="29">
        <v>113</v>
      </c>
      <c r="U109" s="241">
        <v>0</v>
      </c>
      <c r="V109" s="30" t="s">
        <v>127</v>
      </c>
      <c r="W109" s="29" t="s">
        <v>127</v>
      </c>
      <c r="X109" s="29" t="s">
        <v>127</v>
      </c>
      <c r="Y109" s="29" t="s">
        <v>127</v>
      </c>
      <c r="Z109" s="29" t="s">
        <v>127</v>
      </c>
      <c r="AA109" s="29" t="s">
        <v>127</v>
      </c>
      <c r="AB109" s="29" t="s">
        <v>127</v>
      </c>
      <c r="AC109" s="29" t="s">
        <v>127</v>
      </c>
      <c r="AD109" s="29" t="s">
        <v>127</v>
      </c>
      <c r="AE109" s="29" t="s">
        <v>127</v>
      </c>
      <c r="AF109" s="29" t="s">
        <v>127</v>
      </c>
      <c r="AG109" s="29" t="s">
        <v>127</v>
      </c>
      <c r="AH109" s="29" t="s">
        <v>127</v>
      </c>
      <c r="AI109" s="29" t="s">
        <v>127</v>
      </c>
      <c r="AJ109" s="18"/>
      <c r="AK109" s="18"/>
      <c r="AL109" s="18"/>
      <c r="AM109" s="18"/>
      <c r="AN109" s="18"/>
    </row>
    <row r="110" spans="1:40" ht="12.75" customHeight="1">
      <c r="B110" s="276" t="s">
        <v>17</v>
      </c>
      <c r="C110" s="30">
        <v>73330</v>
      </c>
      <c r="D110" s="29">
        <v>0</v>
      </c>
      <c r="E110" s="29">
        <v>1</v>
      </c>
      <c r="F110" s="29">
        <v>7</v>
      </c>
      <c r="G110" s="29">
        <v>35</v>
      </c>
      <c r="H110" s="29">
        <v>65</v>
      </c>
      <c r="I110" s="29">
        <v>108</v>
      </c>
      <c r="J110" s="29">
        <v>1441</v>
      </c>
      <c r="K110" s="29">
        <v>8843</v>
      </c>
      <c r="L110" s="29">
        <v>16785</v>
      </c>
      <c r="M110" s="29">
        <v>15756</v>
      </c>
      <c r="N110" s="29">
        <v>11532</v>
      </c>
      <c r="O110" s="29">
        <v>8962</v>
      </c>
      <c r="P110" s="29">
        <v>6080</v>
      </c>
      <c r="Q110" s="29">
        <v>2251</v>
      </c>
      <c r="R110" s="29">
        <v>1370</v>
      </c>
      <c r="S110" s="29">
        <v>186</v>
      </c>
      <c r="T110" s="29">
        <v>16</v>
      </c>
      <c r="U110" s="241">
        <v>0</v>
      </c>
      <c r="V110" s="30" t="s">
        <v>127</v>
      </c>
      <c r="W110" s="29" t="s">
        <v>127</v>
      </c>
      <c r="X110" s="29" t="s">
        <v>127</v>
      </c>
      <c r="Y110" s="29" t="s">
        <v>127</v>
      </c>
      <c r="Z110" s="29" t="s">
        <v>127</v>
      </c>
      <c r="AA110" s="29" t="s">
        <v>127</v>
      </c>
      <c r="AB110" s="29" t="s">
        <v>127</v>
      </c>
      <c r="AC110" s="29" t="s">
        <v>127</v>
      </c>
      <c r="AD110" s="29" t="s">
        <v>127</v>
      </c>
      <c r="AE110" s="29" t="s">
        <v>127</v>
      </c>
      <c r="AF110" s="29" t="s">
        <v>127</v>
      </c>
      <c r="AG110" s="29" t="s">
        <v>127</v>
      </c>
      <c r="AH110" s="29" t="s">
        <v>127</v>
      </c>
      <c r="AI110" s="29" t="s">
        <v>127</v>
      </c>
      <c r="AJ110" s="18"/>
      <c r="AK110" s="18"/>
      <c r="AL110" s="18"/>
      <c r="AM110" s="18"/>
      <c r="AN110" s="18"/>
    </row>
    <row r="111" spans="1:40" ht="12.75" customHeight="1">
      <c r="B111" s="276"/>
      <c r="C111" s="30"/>
      <c r="D111" s="29"/>
      <c r="E111" s="29"/>
      <c r="F111" s="29"/>
      <c r="G111" s="29"/>
      <c r="H111" s="29"/>
      <c r="I111" s="29"/>
      <c r="J111" s="29"/>
      <c r="K111" s="29"/>
      <c r="L111" s="29"/>
      <c r="M111" s="29"/>
      <c r="N111" s="29"/>
      <c r="O111" s="29"/>
      <c r="P111" s="29"/>
      <c r="Q111" s="29"/>
      <c r="R111" s="29"/>
      <c r="S111" s="29"/>
      <c r="T111" s="29"/>
      <c r="U111" s="241"/>
      <c r="V111" s="30"/>
      <c r="W111" s="29"/>
      <c r="X111" s="29"/>
      <c r="Y111" s="29"/>
      <c r="Z111" s="29"/>
      <c r="AA111" s="29"/>
      <c r="AB111" s="29"/>
      <c r="AC111" s="29"/>
      <c r="AD111" s="29"/>
      <c r="AE111" s="29"/>
      <c r="AF111" s="29"/>
      <c r="AG111" s="29"/>
      <c r="AH111" s="29"/>
      <c r="AI111" s="29"/>
      <c r="AJ111" s="18"/>
      <c r="AK111" s="18"/>
      <c r="AL111" s="18"/>
      <c r="AM111" s="18"/>
      <c r="AN111" s="18"/>
    </row>
    <row r="112" spans="1:40" ht="12.75" customHeight="1">
      <c r="A112" s="16">
        <v>1997</v>
      </c>
      <c r="B112" s="276" t="s">
        <v>11</v>
      </c>
      <c r="C112" s="30">
        <v>272536</v>
      </c>
      <c r="D112" s="29">
        <v>0</v>
      </c>
      <c r="E112" s="29">
        <v>339</v>
      </c>
      <c r="F112" s="29">
        <v>1019</v>
      </c>
      <c r="G112" s="29">
        <v>3162</v>
      </c>
      <c r="H112" s="29">
        <v>4507</v>
      </c>
      <c r="I112" s="29">
        <v>9027</v>
      </c>
      <c r="J112" s="29">
        <v>58178</v>
      </c>
      <c r="K112" s="29">
        <v>85352</v>
      </c>
      <c r="L112" s="29">
        <v>51405</v>
      </c>
      <c r="M112" s="29">
        <v>26559</v>
      </c>
      <c r="N112" s="29">
        <v>15279</v>
      </c>
      <c r="O112" s="29">
        <v>11369</v>
      </c>
      <c r="P112" s="29">
        <v>7569</v>
      </c>
      <c r="Q112" s="29">
        <v>3197</v>
      </c>
      <c r="R112" s="29">
        <v>3273</v>
      </c>
      <c r="S112" s="29">
        <v>1161</v>
      </c>
      <c r="T112" s="29">
        <v>167</v>
      </c>
      <c r="U112" s="241">
        <v>0</v>
      </c>
      <c r="V112" s="30" t="s">
        <v>127</v>
      </c>
      <c r="W112" s="29" t="s">
        <v>127</v>
      </c>
      <c r="X112" s="29" t="s">
        <v>127</v>
      </c>
      <c r="Y112" s="29" t="s">
        <v>127</v>
      </c>
      <c r="Z112" s="29" t="s">
        <v>127</v>
      </c>
      <c r="AA112" s="29" t="s">
        <v>127</v>
      </c>
      <c r="AB112" s="29" t="s">
        <v>127</v>
      </c>
      <c r="AC112" s="29" t="s">
        <v>127</v>
      </c>
      <c r="AD112" s="29" t="s">
        <v>127</v>
      </c>
      <c r="AE112" s="29" t="s">
        <v>127</v>
      </c>
      <c r="AF112" s="29" t="s">
        <v>127</v>
      </c>
      <c r="AG112" s="29" t="s">
        <v>127</v>
      </c>
      <c r="AH112" s="29" t="s">
        <v>127</v>
      </c>
      <c r="AI112" s="29" t="s">
        <v>127</v>
      </c>
      <c r="AJ112" s="18"/>
      <c r="AK112" s="18"/>
      <c r="AL112" s="18"/>
      <c r="AM112" s="18"/>
      <c r="AN112" s="18"/>
    </row>
    <row r="113" spans="1:40" ht="12.75" customHeight="1">
      <c r="B113" s="276" t="s">
        <v>15</v>
      </c>
      <c r="C113" s="30">
        <v>188457</v>
      </c>
      <c r="D113" s="29">
        <v>0</v>
      </c>
      <c r="E113" s="29">
        <v>339</v>
      </c>
      <c r="F113" s="29">
        <v>1006</v>
      </c>
      <c r="G113" s="29">
        <v>3120</v>
      </c>
      <c r="H113" s="29">
        <v>4455</v>
      </c>
      <c r="I113" s="29">
        <v>8920</v>
      </c>
      <c r="J113" s="29">
        <v>56375</v>
      </c>
      <c r="K113" s="29">
        <v>75039</v>
      </c>
      <c r="L113" s="29">
        <v>33024</v>
      </c>
      <c r="M113" s="29">
        <v>9948</v>
      </c>
      <c r="N113" s="29">
        <v>2906</v>
      </c>
      <c r="O113" s="29">
        <v>1138</v>
      </c>
      <c r="P113" s="29">
        <v>542</v>
      </c>
      <c r="Q113" s="29">
        <v>241</v>
      </c>
      <c r="R113" s="29">
        <v>227</v>
      </c>
      <c r="S113" s="29">
        <v>86</v>
      </c>
      <c r="T113" s="29">
        <v>11</v>
      </c>
      <c r="U113" s="241">
        <v>0</v>
      </c>
      <c r="V113" s="30" t="s">
        <v>127</v>
      </c>
      <c r="W113" s="29" t="s">
        <v>127</v>
      </c>
      <c r="X113" s="29" t="s">
        <v>127</v>
      </c>
      <c r="Y113" s="29" t="s">
        <v>127</v>
      </c>
      <c r="Z113" s="29" t="s">
        <v>127</v>
      </c>
      <c r="AA113" s="29" t="s">
        <v>127</v>
      </c>
      <c r="AB113" s="29" t="s">
        <v>127</v>
      </c>
      <c r="AC113" s="29" t="s">
        <v>127</v>
      </c>
      <c r="AD113" s="29" t="s">
        <v>127</v>
      </c>
      <c r="AE113" s="29" t="s">
        <v>127</v>
      </c>
      <c r="AF113" s="29" t="s">
        <v>127</v>
      </c>
      <c r="AG113" s="29" t="s">
        <v>127</v>
      </c>
      <c r="AH113" s="29" t="s">
        <v>127</v>
      </c>
      <c r="AI113" s="29" t="s">
        <v>127</v>
      </c>
      <c r="AJ113" s="18"/>
      <c r="AK113" s="18"/>
      <c r="AL113" s="18"/>
      <c r="AM113" s="18"/>
      <c r="AN113" s="18"/>
    </row>
    <row r="114" spans="1:40" ht="12.75" customHeight="1">
      <c r="B114" s="276" t="s">
        <v>16</v>
      </c>
      <c r="C114" s="30">
        <v>6981</v>
      </c>
      <c r="D114" s="29">
        <v>0</v>
      </c>
      <c r="E114" s="29">
        <v>0</v>
      </c>
      <c r="F114" s="29">
        <v>0</v>
      </c>
      <c r="G114" s="29">
        <v>0</v>
      </c>
      <c r="H114" s="29">
        <v>1</v>
      </c>
      <c r="I114" s="29">
        <v>1</v>
      </c>
      <c r="J114" s="29">
        <v>26</v>
      </c>
      <c r="K114" s="29">
        <v>133</v>
      </c>
      <c r="L114" s="29">
        <v>365</v>
      </c>
      <c r="M114" s="29">
        <v>488</v>
      </c>
      <c r="N114" s="29">
        <v>620</v>
      </c>
      <c r="O114" s="29">
        <v>835</v>
      </c>
      <c r="P114" s="29">
        <v>985</v>
      </c>
      <c r="Q114" s="29">
        <v>734</v>
      </c>
      <c r="R114" s="29">
        <v>1743</v>
      </c>
      <c r="S114" s="29">
        <v>904</v>
      </c>
      <c r="T114" s="29">
        <v>147</v>
      </c>
      <c r="U114" s="241">
        <v>0</v>
      </c>
      <c r="V114" s="30" t="s">
        <v>127</v>
      </c>
      <c r="W114" s="29" t="s">
        <v>127</v>
      </c>
      <c r="X114" s="29" t="s">
        <v>127</v>
      </c>
      <c r="Y114" s="29" t="s">
        <v>127</v>
      </c>
      <c r="Z114" s="29" t="s">
        <v>127</v>
      </c>
      <c r="AA114" s="29" t="s">
        <v>127</v>
      </c>
      <c r="AB114" s="29" t="s">
        <v>127</v>
      </c>
      <c r="AC114" s="29" t="s">
        <v>127</v>
      </c>
      <c r="AD114" s="29" t="s">
        <v>127</v>
      </c>
      <c r="AE114" s="29" t="s">
        <v>127</v>
      </c>
      <c r="AF114" s="29" t="s">
        <v>127</v>
      </c>
      <c r="AG114" s="29" t="s">
        <v>127</v>
      </c>
      <c r="AH114" s="29" t="s">
        <v>127</v>
      </c>
      <c r="AI114" s="29" t="s">
        <v>127</v>
      </c>
      <c r="AJ114" s="18"/>
      <c r="AK114" s="18"/>
      <c r="AL114" s="18"/>
      <c r="AM114" s="18"/>
      <c r="AN114" s="18"/>
    </row>
    <row r="115" spans="1:40" ht="12.75" customHeight="1">
      <c r="B115" s="276" t="s">
        <v>17</v>
      </c>
      <c r="C115" s="30">
        <v>77098</v>
      </c>
      <c r="D115" s="29">
        <v>0</v>
      </c>
      <c r="E115" s="29">
        <v>0</v>
      </c>
      <c r="F115" s="29">
        <v>13</v>
      </c>
      <c r="G115" s="29">
        <v>42</v>
      </c>
      <c r="H115" s="29">
        <v>51</v>
      </c>
      <c r="I115" s="29">
        <v>106</v>
      </c>
      <c r="J115" s="29">
        <v>1777</v>
      </c>
      <c r="K115" s="29">
        <v>10180</v>
      </c>
      <c r="L115" s="29">
        <v>18016</v>
      </c>
      <c r="M115" s="29">
        <v>16123</v>
      </c>
      <c r="N115" s="29">
        <v>11753</v>
      </c>
      <c r="O115" s="29">
        <v>9396</v>
      </c>
      <c r="P115" s="29">
        <v>6042</v>
      </c>
      <c r="Q115" s="29">
        <v>2222</v>
      </c>
      <c r="R115" s="29">
        <v>1303</v>
      </c>
      <c r="S115" s="29">
        <v>171</v>
      </c>
      <c r="T115" s="29">
        <v>9</v>
      </c>
      <c r="U115" s="241">
        <v>0</v>
      </c>
      <c r="V115" s="30" t="s">
        <v>127</v>
      </c>
      <c r="W115" s="29" t="s">
        <v>127</v>
      </c>
      <c r="X115" s="29" t="s">
        <v>127</v>
      </c>
      <c r="Y115" s="29" t="s">
        <v>127</v>
      </c>
      <c r="Z115" s="29" t="s">
        <v>127</v>
      </c>
      <c r="AA115" s="29" t="s">
        <v>127</v>
      </c>
      <c r="AB115" s="29" t="s">
        <v>127</v>
      </c>
      <c r="AC115" s="29" t="s">
        <v>127</v>
      </c>
      <c r="AD115" s="29" t="s">
        <v>127</v>
      </c>
      <c r="AE115" s="29" t="s">
        <v>127</v>
      </c>
      <c r="AF115" s="29" t="s">
        <v>127</v>
      </c>
      <c r="AG115" s="29" t="s">
        <v>127</v>
      </c>
      <c r="AH115" s="29" t="s">
        <v>127</v>
      </c>
      <c r="AI115" s="29" t="s">
        <v>127</v>
      </c>
      <c r="AJ115" s="18"/>
      <c r="AK115" s="18"/>
      <c r="AL115" s="18"/>
      <c r="AM115" s="18"/>
      <c r="AN115" s="18"/>
    </row>
    <row r="116" spans="1:40" ht="12.75" customHeight="1">
      <c r="B116" s="276"/>
      <c r="C116" s="30"/>
      <c r="D116" s="29"/>
      <c r="E116" s="29"/>
      <c r="F116" s="29"/>
      <c r="G116" s="29"/>
      <c r="H116" s="29"/>
      <c r="I116" s="29"/>
      <c r="J116" s="29"/>
      <c r="K116" s="29"/>
      <c r="L116" s="29"/>
      <c r="M116" s="29"/>
      <c r="N116" s="29"/>
      <c r="O116" s="29"/>
      <c r="P116" s="29"/>
      <c r="Q116" s="29"/>
      <c r="R116" s="29"/>
      <c r="S116" s="29"/>
      <c r="T116" s="29"/>
      <c r="U116" s="241"/>
      <c r="V116" s="30"/>
      <c r="W116" s="29"/>
      <c r="X116" s="29"/>
      <c r="Y116" s="29"/>
      <c r="Z116" s="29"/>
      <c r="AA116" s="29"/>
      <c r="AB116" s="29"/>
      <c r="AC116" s="29"/>
      <c r="AD116" s="29"/>
      <c r="AE116" s="29"/>
      <c r="AF116" s="29"/>
      <c r="AG116" s="29"/>
      <c r="AH116" s="29"/>
      <c r="AI116" s="29"/>
      <c r="AJ116" s="18"/>
      <c r="AK116" s="18"/>
      <c r="AL116" s="18"/>
      <c r="AM116" s="18"/>
      <c r="AN116" s="18"/>
    </row>
    <row r="117" spans="1:40" ht="12.75" customHeight="1">
      <c r="A117" s="16">
        <v>1996</v>
      </c>
      <c r="B117" s="276" t="s">
        <v>11</v>
      </c>
      <c r="C117" s="30">
        <v>278975</v>
      </c>
      <c r="D117" s="29">
        <v>0</v>
      </c>
      <c r="E117" s="29">
        <v>396</v>
      </c>
      <c r="F117" s="29">
        <v>979</v>
      </c>
      <c r="G117" s="29">
        <v>3208</v>
      </c>
      <c r="H117" s="29">
        <v>4852</v>
      </c>
      <c r="I117" s="29">
        <v>9435</v>
      </c>
      <c r="J117" s="29">
        <v>64371</v>
      </c>
      <c r="K117" s="29">
        <v>86838</v>
      </c>
      <c r="L117" s="29">
        <v>50799</v>
      </c>
      <c r="M117" s="29">
        <v>25518</v>
      </c>
      <c r="N117" s="29">
        <v>15371</v>
      </c>
      <c r="O117" s="29">
        <v>12130</v>
      </c>
      <c r="P117" s="29">
        <v>6862</v>
      </c>
      <c r="Q117" s="29">
        <v>3073</v>
      </c>
      <c r="R117" s="29">
        <v>3291</v>
      </c>
      <c r="S117" s="29">
        <v>1125</v>
      </c>
      <c r="T117" s="29">
        <v>162</v>
      </c>
      <c r="U117" s="241">
        <v>0</v>
      </c>
      <c r="V117" s="30" t="s">
        <v>127</v>
      </c>
      <c r="W117" s="29" t="s">
        <v>127</v>
      </c>
      <c r="X117" s="29" t="s">
        <v>127</v>
      </c>
      <c r="Y117" s="29" t="s">
        <v>127</v>
      </c>
      <c r="Z117" s="29" t="s">
        <v>127</v>
      </c>
      <c r="AA117" s="29" t="s">
        <v>127</v>
      </c>
      <c r="AB117" s="29" t="s">
        <v>127</v>
      </c>
      <c r="AC117" s="29" t="s">
        <v>127</v>
      </c>
      <c r="AD117" s="29" t="s">
        <v>127</v>
      </c>
      <c r="AE117" s="29" t="s">
        <v>127</v>
      </c>
      <c r="AF117" s="29" t="s">
        <v>127</v>
      </c>
      <c r="AG117" s="29" t="s">
        <v>127</v>
      </c>
      <c r="AH117" s="29" t="s">
        <v>127</v>
      </c>
      <c r="AI117" s="29" t="s">
        <v>127</v>
      </c>
      <c r="AJ117" s="18"/>
      <c r="AK117" s="18"/>
      <c r="AL117" s="18"/>
      <c r="AM117" s="18"/>
      <c r="AN117" s="18"/>
    </row>
    <row r="118" spans="1:40" ht="12.75" customHeight="1">
      <c r="B118" s="276" t="s">
        <v>15</v>
      </c>
      <c r="C118" s="30">
        <v>192707</v>
      </c>
      <c r="D118" s="29">
        <v>0</v>
      </c>
      <c r="E118" s="29">
        <v>395</v>
      </c>
      <c r="F118" s="29">
        <v>976</v>
      </c>
      <c r="G118" s="29">
        <v>3190</v>
      </c>
      <c r="H118" s="29">
        <v>4793</v>
      </c>
      <c r="I118" s="29">
        <v>9354</v>
      </c>
      <c r="J118" s="29">
        <v>62270</v>
      </c>
      <c r="K118" s="29">
        <v>75463</v>
      </c>
      <c r="L118" s="29">
        <v>31535</v>
      </c>
      <c r="M118" s="29">
        <v>9074</v>
      </c>
      <c r="N118" s="29">
        <v>2781</v>
      </c>
      <c r="O118" s="29">
        <v>1210</v>
      </c>
      <c r="P118" s="29">
        <v>480</v>
      </c>
      <c r="Q118" s="29">
        <v>220</v>
      </c>
      <c r="R118" s="29">
        <v>229</v>
      </c>
      <c r="S118" s="29">
        <v>81</v>
      </c>
      <c r="T118" s="29">
        <v>10</v>
      </c>
      <c r="U118" s="241">
        <v>0</v>
      </c>
      <c r="V118" s="30" t="s">
        <v>127</v>
      </c>
      <c r="W118" s="29" t="s">
        <v>127</v>
      </c>
      <c r="X118" s="29" t="s">
        <v>127</v>
      </c>
      <c r="Y118" s="29" t="s">
        <v>127</v>
      </c>
      <c r="Z118" s="29" t="s">
        <v>127</v>
      </c>
      <c r="AA118" s="29" t="s">
        <v>127</v>
      </c>
      <c r="AB118" s="29" t="s">
        <v>127</v>
      </c>
      <c r="AC118" s="29" t="s">
        <v>127</v>
      </c>
      <c r="AD118" s="29" t="s">
        <v>127</v>
      </c>
      <c r="AE118" s="29" t="s">
        <v>127</v>
      </c>
      <c r="AF118" s="29" t="s">
        <v>127</v>
      </c>
      <c r="AG118" s="29" t="s">
        <v>127</v>
      </c>
      <c r="AH118" s="29" t="s">
        <v>127</v>
      </c>
      <c r="AI118" s="29" t="s">
        <v>127</v>
      </c>
      <c r="AJ118" s="18"/>
      <c r="AK118" s="18"/>
      <c r="AL118" s="18"/>
      <c r="AM118" s="18"/>
      <c r="AN118" s="18"/>
    </row>
    <row r="119" spans="1:40" ht="12.75" customHeight="1">
      <c r="B119" s="276" t="s">
        <v>16</v>
      </c>
      <c r="C119" s="30">
        <v>7329</v>
      </c>
      <c r="D119" s="29">
        <v>0</v>
      </c>
      <c r="E119" s="29">
        <v>0</v>
      </c>
      <c r="F119" s="29">
        <v>0</v>
      </c>
      <c r="G119" s="29">
        <v>0</v>
      </c>
      <c r="H119" s="29">
        <v>0</v>
      </c>
      <c r="I119" s="29">
        <v>0</v>
      </c>
      <c r="J119" s="29">
        <v>29</v>
      </c>
      <c r="K119" s="29">
        <v>198</v>
      </c>
      <c r="L119" s="29">
        <v>400</v>
      </c>
      <c r="M119" s="29">
        <v>530</v>
      </c>
      <c r="N119" s="29">
        <v>673</v>
      </c>
      <c r="O119" s="29">
        <v>922</v>
      </c>
      <c r="P119" s="29">
        <v>976</v>
      </c>
      <c r="Q119" s="29">
        <v>740</v>
      </c>
      <c r="R119" s="29">
        <v>1840</v>
      </c>
      <c r="S119" s="29">
        <v>880</v>
      </c>
      <c r="T119" s="29">
        <v>141</v>
      </c>
      <c r="U119" s="241">
        <v>0</v>
      </c>
      <c r="V119" s="30" t="s">
        <v>127</v>
      </c>
      <c r="W119" s="29" t="s">
        <v>127</v>
      </c>
      <c r="X119" s="29" t="s">
        <v>127</v>
      </c>
      <c r="Y119" s="29" t="s">
        <v>127</v>
      </c>
      <c r="Z119" s="29" t="s">
        <v>127</v>
      </c>
      <c r="AA119" s="29" t="s">
        <v>127</v>
      </c>
      <c r="AB119" s="29" t="s">
        <v>127</v>
      </c>
      <c r="AC119" s="29" t="s">
        <v>127</v>
      </c>
      <c r="AD119" s="29" t="s">
        <v>127</v>
      </c>
      <c r="AE119" s="29" t="s">
        <v>127</v>
      </c>
      <c r="AF119" s="29" t="s">
        <v>127</v>
      </c>
      <c r="AG119" s="29" t="s">
        <v>127</v>
      </c>
      <c r="AH119" s="29" t="s">
        <v>127</v>
      </c>
      <c r="AI119" s="29" t="s">
        <v>127</v>
      </c>
      <c r="AJ119" s="18"/>
      <c r="AK119" s="18"/>
      <c r="AL119" s="18"/>
      <c r="AM119" s="18"/>
      <c r="AN119" s="18"/>
    </row>
    <row r="120" spans="1:40" ht="12.75" customHeight="1">
      <c r="B120" s="276" t="s">
        <v>17</v>
      </c>
      <c r="C120" s="30">
        <v>78939</v>
      </c>
      <c r="D120" s="29">
        <v>0</v>
      </c>
      <c r="E120" s="29">
        <v>1</v>
      </c>
      <c r="F120" s="29">
        <v>3</v>
      </c>
      <c r="G120" s="29">
        <v>18</v>
      </c>
      <c r="H120" s="29">
        <v>59</v>
      </c>
      <c r="I120" s="29">
        <v>81</v>
      </c>
      <c r="J120" s="29">
        <v>2072</v>
      </c>
      <c r="K120" s="29">
        <v>11177</v>
      </c>
      <c r="L120" s="29">
        <v>18864</v>
      </c>
      <c r="M120" s="29">
        <v>15914</v>
      </c>
      <c r="N120" s="29">
        <v>11917</v>
      </c>
      <c r="O120" s="29">
        <v>9998</v>
      </c>
      <c r="P120" s="29">
        <v>5406</v>
      </c>
      <c r="Q120" s="29">
        <v>2113</v>
      </c>
      <c r="R120" s="29">
        <v>1222</v>
      </c>
      <c r="S120" s="29">
        <v>164</v>
      </c>
      <c r="T120" s="29">
        <v>11</v>
      </c>
      <c r="U120" s="241">
        <v>0</v>
      </c>
      <c r="V120" s="30" t="s">
        <v>127</v>
      </c>
      <c r="W120" s="29" t="s">
        <v>127</v>
      </c>
      <c r="X120" s="29" t="s">
        <v>127</v>
      </c>
      <c r="Y120" s="29" t="s">
        <v>127</v>
      </c>
      <c r="Z120" s="29" t="s">
        <v>127</v>
      </c>
      <c r="AA120" s="29" t="s">
        <v>127</v>
      </c>
      <c r="AB120" s="29" t="s">
        <v>127</v>
      </c>
      <c r="AC120" s="29" t="s">
        <v>127</v>
      </c>
      <c r="AD120" s="29" t="s">
        <v>127</v>
      </c>
      <c r="AE120" s="29" t="s">
        <v>127</v>
      </c>
      <c r="AF120" s="29" t="s">
        <v>127</v>
      </c>
      <c r="AG120" s="29" t="s">
        <v>127</v>
      </c>
      <c r="AH120" s="29" t="s">
        <v>127</v>
      </c>
      <c r="AI120" s="29" t="s">
        <v>127</v>
      </c>
      <c r="AJ120" s="18"/>
      <c r="AK120" s="18"/>
      <c r="AL120" s="18"/>
      <c r="AM120" s="18"/>
      <c r="AN120" s="18"/>
    </row>
    <row r="121" spans="1:40" ht="12.75" customHeight="1">
      <c r="B121" s="276"/>
      <c r="C121" s="30"/>
      <c r="D121" s="29"/>
      <c r="E121" s="29"/>
      <c r="F121" s="29"/>
      <c r="G121" s="29"/>
      <c r="H121" s="29"/>
      <c r="I121" s="29"/>
      <c r="J121" s="29"/>
      <c r="K121" s="29"/>
      <c r="L121" s="29"/>
      <c r="M121" s="29"/>
      <c r="N121" s="29"/>
      <c r="O121" s="29"/>
      <c r="P121" s="29"/>
      <c r="Q121" s="29"/>
      <c r="R121" s="29"/>
      <c r="S121" s="29"/>
      <c r="T121" s="29"/>
      <c r="U121" s="241"/>
      <c r="V121" s="30"/>
      <c r="W121" s="29"/>
      <c r="X121" s="29"/>
      <c r="Y121" s="29"/>
      <c r="Z121" s="29"/>
      <c r="AA121" s="29"/>
      <c r="AB121" s="29"/>
      <c r="AC121" s="29"/>
      <c r="AD121" s="29"/>
      <c r="AE121" s="29"/>
      <c r="AF121" s="29"/>
      <c r="AG121" s="29"/>
      <c r="AH121" s="29"/>
      <c r="AI121" s="29"/>
      <c r="AJ121" s="18"/>
      <c r="AK121" s="18"/>
      <c r="AL121" s="18"/>
      <c r="AM121" s="18"/>
      <c r="AN121" s="18"/>
    </row>
    <row r="122" spans="1:40" ht="12.75" customHeight="1">
      <c r="A122" s="16">
        <v>1995</v>
      </c>
      <c r="B122" s="276" t="s">
        <v>11</v>
      </c>
      <c r="C122" s="30">
        <v>283012</v>
      </c>
      <c r="D122" s="29">
        <v>0</v>
      </c>
      <c r="E122" s="29">
        <v>427</v>
      </c>
      <c r="F122" s="29">
        <v>985</v>
      </c>
      <c r="G122" s="29">
        <v>3429</v>
      </c>
      <c r="H122" s="29">
        <v>5416</v>
      </c>
      <c r="I122" s="29">
        <v>10257</v>
      </c>
      <c r="J122" s="29">
        <v>73212</v>
      </c>
      <c r="K122" s="29">
        <v>87680</v>
      </c>
      <c r="L122" s="29">
        <v>48216</v>
      </c>
      <c r="M122" s="29">
        <v>24015</v>
      </c>
      <c r="N122" s="29">
        <v>14352</v>
      </c>
      <c r="O122" s="29">
        <v>11507</v>
      </c>
      <c r="P122" s="29">
        <v>6284</v>
      </c>
      <c r="Q122" s="29">
        <v>2848</v>
      </c>
      <c r="R122" s="29">
        <v>3248</v>
      </c>
      <c r="S122" s="29">
        <v>1199</v>
      </c>
      <c r="T122" s="29">
        <v>194</v>
      </c>
      <c r="U122" s="241">
        <v>0</v>
      </c>
      <c r="V122" s="30" t="s">
        <v>127</v>
      </c>
      <c r="W122" s="29" t="s">
        <v>127</v>
      </c>
      <c r="X122" s="29" t="s">
        <v>127</v>
      </c>
      <c r="Y122" s="29" t="s">
        <v>127</v>
      </c>
      <c r="Z122" s="29" t="s">
        <v>127</v>
      </c>
      <c r="AA122" s="29" t="s">
        <v>127</v>
      </c>
      <c r="AB122" s="29" t="s">
        <v>127</v>
      </c>
      <c r="AC122" s="29" t="s">
        <v>127</v>
      </c>
      <c r="AD122" s="29" t="s">
        <v>127</v>
      </c>
      <c r="AE122" s="29" t="s">
        <v>127</v>
      </c>
      <c r="AF122" s="29" t="s">
        <v>127</v>
      </c>
      <c r="AG122" s="29" t="s">
        <v>127</v>
      </c>
      <c r="AH122" s="29" t="s">
        <v>127</v>
      </c>
      <c r="AI122" s="29" t="s">
        <v>127</v>
      </c>
      <c r="AJ122" s="18"/>
      <c r="AK122" s="18"/>
      <c r="AL122" s="18"/>
      <c r="AM122" s="18"/>
      <c r="AN122" s="18"/>
    </row>
    <row r="123" spans="1:40" ht="12.75" customHeight="1">
      <c r="B123" s="276" t="s">
        <v>15</v>
      </c>
      <c r="C123" s="30">
        <v>198603</v>
      </c>
      <c r="D123" s="29">
        <v>0</v>
      </c>
      <c r="E123" s="29">
        <v>427</v>
      </c>
      <c r="F123" s="29">
        <v>984</v>
      </c>
      <c r="G123" s="29">
        <v>3405</v>
      </c>
      <c r="H123" s="29">
        <v>5353</v>
      </c>
      <c r="I123" s="29">
        <v>10169</v>
      </c>
      <c r="J123" s="29">
        <v>70981</v>
      </c>
      <c r="K123" s="29">
        <v>75470</v>
      </c>
      <c r="L123" s="29">
        <v>29158</v>
      </c>
      <c r="M123" s="29">
        <v>8196</v>
      </c>
      <c r="N123" s="29">
        <v>2461</v>
      </c>
      <c r="O123" s="29">
        <v>1123</v>
      </c>
      <c r="P123" s="29">
        <v>449</v>
      </c>
      <c r="Q123" s="29">
        <v>254</v>
      </c>
      <c r="R123" s="29">
        <v>255</v>
      </c>
      <c r="S123" s="29">
        <v>74</v>
      </c>
      <c r="T123" s="29">
        <v>13</v>
      </c>
      <c r="U123" s="241">
        <v>0</v>
      </c>
      <c r="V123" s="30" t="s">
        <v>127</v>
      </c>
      <c r="W123" s="29" t="s">
        <v>127</v>
      </c>
      <c r="X123" s="29" t="s">
        <v>127</v>
      </c>
      <c r="Y123" s="29" t="s">
        <v>127</v>
      </c>
      <c r="Z123" s="29" t="s">
        <v>127</v>
      </c>
      <c r="AA123" s="29" t="s">
        <v>127</v>
      </c>
      <c r="AB123" s="29" t="s">
        <v>127</v>
      </c>
      <c r="AC123" s="29" t="s">
        <v>127</v>
      </c>
      <c r="AD123" s="29" t="s">
        <v>127</v>
      </c>
      <c r="AE123" s="29" t="s">
        <v>127</v>
      </c>
      <c r="AF123" s="29" t="s">
        <v>127</v>
      </c>
      <c r="AG123" s="29" t="s">
        <v>127</v>
      </c>
      <c r="AH123" s="29" t="s">
        <v>127</v>
      </c>
      <c r="AI123" s="29" t="s">
        <v>127</v>
      </c>
      <c r="AJ123" s="18"/>
      <c r="AK123" s="18"/>
      <c r="AL123" s="18"/>
      <c r="AM123" s="18"/>
      <c r="AN123" s="18"/>
    </row>
    <row r="124" spans="1:40" ht="12.75" customHeight="1">
      <c r="B124" s="276" t="s">
        <v>16</v>
      </c>
      <c r="C124" s="30">
        <v>7540</v>
      </c>
      <c r="D124" s="29">
        <v>0</v>
      </c>
      <c r="E124" s="29">
        <v>0</v>
      </c>
      <c r="F124" s="29">
        <v>0</v>
      </c>
      <c r="G124" s="29">
        <v>0</v>
      </c>
      <c r="H124" s="29">
        <v>0</v>
      </c>
      <c r="I124" s="29">
        <v>0</v>
      </c>
      <c r="J124" s="29">
        <v>40</v>
      </c>
      <c r="K124" s="29">
        <v>220</v>
      </c>
      <c r="L124" s="29">
        <v>433</v>
      </c>
      <c r="M124" s="29">
        <v>545</v>
      </c>
      <c r="N124" s="29">
        <v>619</v>
      </c>
      <c r="O124" s="29">
        <v>961</v>
      </c>
      <c r="P124" s="29">
        <v>994</v>
      </c>
      <c r="Q124" s="29">
        <v>772</v>
      </c>
      <c r="R124" s="29">
        <v>1847</v>
      </c>
      <c r="S124" s="29">
        <v>949</v>
      </c>
      <c r="T124" s="29">
        <v>160</v>
      </c>
      <c r="U124" s="241">
        <v>0</v>
      </c>
      <c r="V124" s="30" t="s">
        <v>127</v>
      </c>
      <c r="W124" s="29" t="s">
        <v>127</v>
      </c>
      <c r="X124" s="29" t="s">
        <v>127</v>
      </c>
      <c r="Y124" s="29" t="s">
        <v>127</v>
      </c>
      <c r="Z124" s="29" t="s">
        <v>127</v>
      </c>
      <c r="AA124" s="29" t="s">
        <v>127</v>
      </c>
      <c r="AB124" s="29" t="s">
        <v>127</v>
      </c>
      <c r="AC124" s="29" t="s">
        <v>127</v>
      </c>
      <c r="AD124" s="29" t="s">
        <v>127</v>
      </c>
      <c r="AE124" s="29" t="s">
        <v>127</v>
      </c>
      <c r="AF124" s="29" t="s">
        <v>127</v>
      </c>
      <c r="AG124" s="29" t="s">
        <v>127</v>
      </c>
      <c r="AH124" s="29" t="s">
        <v>127</v>
      </c>
      <c r="AI124" s="29" t="s">
        <v>127</v>
      </c>
      <c r="AJ124" s="18"/>
      <c r="AK124" s="18"/>
      <c r="AL124" s="18"/>
      <c r="AM124" s="18"/>
      <c r="AN124" s="18"/>
    </row>
    <row r="125" spans="1:40" ht="12.75" customHeight="1">
      <c r="B125" s="276" t="s">
        <v>17</v>
      </c>
      <c r="C125" s="30">
        <v>76869</v>
      </c>
      <c r="D125" s="29">
        <v>0</v>
      </c>
      <c r="E125" s="29">
        <v>0</v>
      </c>
      <c r="F125" s="29">
        <v>1</v>
      </c>
      <c r="G125" s="29">
        <v>24</v>
      </c>
      <c r="H125" s="29">
        <v>63</v>
      </c>
      <c r="I125" s="29">
        <v>88</v>
      </c>
      <c r="J125" s="29">
        <v>2191</v>
      </c>
      <c r="K125" s="29">
        <v>11990</v>
      </c>
      <c r="L125" s="29">
        <v>18625</v>
      </c>
      <c r="M125" s="29">
        <v>15274</v>
      </c>
      <c r="N125" s="29">
        <v>11272</v>
      </c>
      <c r="O125" s="29">
        <v>9423</v>
      </c>
      <c r="P125" s="29">
        <v>4841</v>
      </c>
      <c r="Q125" s="29">
        <v>1822</v>
      </c>
      <c r="R125" s="29">
        <v>1146</v>
      </c>
      <c r="S125" s="29">
        <v>176</v>
      </c>
      <c r="T125" s="29">
        <v>21</v>
      </c>
      <c r="U125" s="241">
        <v>0</v>
      </c>
      <c r="V125" s="30" t="s">
        <v>127</v>
      </c>
      <c r="W125" s="29" t="s">
        <v>127</v>
      </c>
      <c r="X125" s="29" t="s">
        <v>127</v>
      </c>
      <c r="Y125" s="29" t="s">
        <v>127</v>
      </c>
      <c r="Z125" s="29" t="s">
        <v>127</v>
      </c>
      <c r="AA125" s="29" t="s">
        <v>127</v>
      </c>
      <c r="AB125" s="29" t="s">
        <v>127</v>
      </c>
      <c r="AC125" s="29" t="s">
        <v>127</v>
      </c>
      <c r="AD125" s="29" t="s">
        <v>127</v>
      </c>
      <c r="AE125" s="29" t="s">
        <v>127</v>
      </c>
      <c r="AF125" s="29" t="s">
        <v>127</v>
      </c>
      <c r="AG125" s="29" t="s">
        <v>127</v>
      </c>
      <c r="AH125" s="29" t="s">
        <v>127</v>
      </c>
      <c r="AI125" s="29" t="s">
        <v>127</v>
      </c>
      <c r="AJ125" s="18"/>
      <c r="AK125" s="18"/>
      <c r="AL125" s="18"/>
      <c r="AM125" s="18"/>
      <c r="AN125" s="18"/>
    </row>
    <row r="126" spans="1:40" ht="12.75" customHeight="1">
      <c r="B126" s="276"/>
      <c r="C126" s="30"/>
      <c r="D126" s="29"/>
      <c r="E126" s="29"/>
      <c r="F126" s="29"/>
      <c r="G126" s="29"/>
      <c r="H126" s="29"/>
      <c r="I126" s="29"/>
      <c r="J126" s="29"/>
      <c r="K126" s="29"/>
      <c r="L126" s="29"/>
      <c r="M126" s="29"/>
      <c r="N126" s="29"/>
      <c r="O126" s="29"/>
      <c r="P126" s="29"/>
      <c r="Q126" s="29"/>
      <c r="R126" s="29"/>
      <c r="S126" s="29"/>
      <c r="T126" s="29"/>
      <c r="U126" s="241"/>
      <c r="V126" s="30"/>
      <c r="W126" s="29"/>
      <c r="X126" s="29"/>
      <c r="Y126" s="29"/>
      <c r="Z126" s="29"/>
      <c r="AA126" s="29"/>
      <c r="AB126" s="29"/>
      <c r="AC126" s="29"/>
      <c r="AD126" s="29"/>
      <c r="AE126" s="29"/>
      <c r="AF126" s="29"/>
      <c r="AG126" s="29"/>
      <c r="AH126" s="29"/>
      <c r="AI126" s="29"/>
      <c r="AJ126" s="18"/>
      <c r="AK126" s="18"/>
      <c r="AL126" s="18"/>
      <c r="AM126" s="18"/>
      <c r="AN126" s="18"/>
    </row>
    <row r="127" spans="1:40" ht="12.75" customHeight="1">
      <c r="A127" s="16">
        <v>1994</v>
      </c>
      <c r="B127" s="276" t="s">
        <v>11</v>
      </c>
      <c r="C127" s="30">
        <v>291069</v>
      </c>
      <c r="D127" s="29">
        <v>0</v>
      </c>
      <c r="E127" s="29">
        <v>405</v>
      </c>
      <c r="F127" s="29">
        <v>1024</v>
      </c>
      <c r="G127" s="29">
        <v>3679</v>
      </c>
      <c r="H127" s="29">
        <v>5758</v>
      </c>
      <c r="I127" s="29">
        <v>10866</v>
      </c>
      <c r="J127" s="29">
        <v>82321</v>
      </c>
      <c r="K127" s="29">
        <v>89941</v>
      </c>
      <c r="L127" s="29">
        <v>46119</v>
      </c>
      <c r="M127" s="29">
        <v>22667</v>
      </c>
      <c r="N127" s="29">
        <v>13984</v>
      </c>
      <c r="O127" s="29">
        <v>11339</v>
      </c>
      <c r="P127" s="29">
        <v>6070</v>
      </c>
      <c r="Q127" s="29">
        <v>2923</v>
      </c>
      <c r="R127" s="29">
        <v>3364</v>
      </c>
      <c r="S127" s="29">
        <v>1269</v>
      </c>
      <c r="T127" s="29">
        <v>206</v>
      </c>
      <c r="U127" s="241">
        <v>0</v>
      </c>
      <c r="V127" s="30" t="s">
        <v>127</v>
      </c>
      <c r="W127" s="29" t="s">
        <v>127</v>
      </c>
      <c r="X127" s="29" t="s">
        <v>127</v>
      </c>
      <c r="Y127" s="29" t="s">
        <v>127</v>
      </c>
      <c r="Z127" s="29" t="s">
        <v>127</v>
      </c>
      <c r="AA127" s="29" t="s">
        <v>127</v>
      </c>
      <c r="AB127" s="29" t="s">
        <v>127</v>
      </c>
      <c r="AC127" s="29" t="s">
        <v>127</v>
      </c>
      <c r="AD127" s="29" t="s">
        <v>127</v>
      </c>
      <c r="AE127" s="29" t="s">
        <v>127</v>
      </c>
      <c r="AF127" s="29" t="s">
        <v>127</v>
      </c>
      <c r="AG127" s="29" t="s">
        <v>127</v>
      </c>
      <c r="AH127" s="29" t="s">
        <v>127</v>
      </c>
      <c r="AI127" s="29" t="s">
        <v>127</v>
      </c>
      <c r="AJ127" s="18"/>
      <c r="AK127" s="18"/>
      <c r="AL127" s="18"/>
      <c r="AM127" s="18"/>
      <c r="AN127" s="18"/>
    </row>
    <row r="128" spans="1:40" ht="12.75" customHeight="1">
      <c r="B128" s="276" t="s">
        <v>15</v>
      </c>
      <c r="C128" s="30">
        <v>206332</v>
      </c>
      <c r="D128" s="29">
        <v>0</v>
      </c>
      <c r="E128" s="29">
        <v>404</v>
      </c>
      <c r="F128" s="29">
        <v>1022</v>
      </c>
      <c r="G128" s="29">
        <v>3648</v>
      </c>
      <c r="H128" s="29">
        <v>5710</v>
      </c>
      <c r="I128" s="29">
        <v>10784</v>
      </c>
      <c r="J128" s="29">
        <v>79699</v>
      </c>
      <c r="K128" s="29">
        <v>76621</v>
      </c>
      <c r="L128" s="29">
        <v>27326</v>
      </c>
      <c r="M128" s="29">
        <v>7471</v>
      </c>
      <c r="N128" s="29">
        <v>2307</v>
      </c>
      <c r="O128" s="29">
        <v>1070</v>
      </c>
      <c r="P128" s="29">
        <v>449</v>
      </c>
      <c r="Q128" s="29">
        <v>255</v>
      </c>
      <c r="R128" s="29">
        <v>249</v>
      </c>
      <c r="S128" s="29">
        <v>83</v>
      </c>
      <c r="T128" s="29">
        <v>18</v>
      </c>
      <c r="U128" s="241">
        <v>0</v>
      </c>
      <c r="V128" s="30" t="s">
        <v>127</v>
      </c>
      <c r="W128" s="29" t="s">
        <v>127</v>
      </c>
      <c r="X128" s="29" t="s">
        <v>127</v>
      </c>
      <c r="Y128" s="29" t="s">
        <v>127</v>
      </c>
      <c r="Z128" s="29" t="s">
        <v>127</v>
      </c>
      <c r="AA128" s="29" t="s">
        <v>127</v>
      </c>
      <c r="AB128" s="29" t="s">
        <v>127</v>
      </c>
      <c r="AC128" s="29" t="s">
        <v>127</v>
      </c>
      <c r="AD128" s="29" t="s">
        <v>127</v>
      </c>
      <c r="AE128" s="29" t="s">
        <v>127</v>
      </c>
      <c r="AF128" s="29" t="s">
        <v>127</v>
      </c>
      <c r="AG128" s="29" t="s">
        <v>127</v>
      </c>
      <c r="AH128" s="29" t="s">
        <v>127</v>
      </c>
      <c r="AI128" s="29" t="s">
        <v>127</v>
      </c>
      <c r="AJ128" s="18"/>
      <c r="AK128" s="18"/>
      <c r="AL128" s="18"/>
      <c r="AM128" s="18"/>
      <c r="AN128" s="18"/>
    </row>
    <row r="129" spans="1:40" ht="12.75" customHeight="1">
      <c r="B129" s="276" t="s">
        <v>16</v>
      </c>
      <c r="C129" s="30">
        <v>7880</v>
      </c>
      <c r="D129" s="29">
        <v>0</v>
      </c>
      <c r="E129" s="29">
        <v>0</v>
      </c>
      <c r="F129" s="29">
        <v>0</v>
      </c>
      <c r="G129" s="29">
        <v>0</v>
      </c>
      <c r="H129" s="29">
        <v>1</v>
      </c>
      <c r="I129" s="29">
        <v>1</v>
      </c>
      <c r="J129" s="29">
        <v>44</v>
      </c>
      <c r="K129" s="29">
        <v>217</v>
      </c>
      <c r="L129" s="29">
        <v>418</v>
      </c>
      <c r="M129" s="29">
        <v>544</v>
      </c>
      <c r="N129" s="29">
        <v>672</v>
      </c>
      <c r="O129" s="29">
        <v>1004</v>
      </c>
      <c r="P129" s="29">
        <v>985</v>
      </c>
      <c r="Q129" s="29">
        <v>799</v>
      </c>
      <c r="R129" s="29">
        <v>2024</v>
      </c>
      <c r="S129" s="29">
        <v>996</v>
      </c>
      <c r="T129" s="29">
        <v>176</v>
      </c>
      <c r="U129" s="241">
        <v>0</v>
      </c>
      <c r="V129" s="30" t="s">
        <v>127</v>
      </c>
      <c r="W129" s="29" t="s">
        <v>127</v>
      </c>
      <c r="X129" s="29" t="s">
        <v>127</v>
      </c>
      <c r="Y129" s="29" t="s">
        <v>127</v>
      </c>
      <c r="Z129" s="29" t="s">
        <v>127</v>
      </c>
      <c r="AA129" s="29" t="s">
        <v>127</v>
      </c>
      <c r="AB129" s="29" t="s">
        <v>127</v>
      </c>
      <c r="AC129" s="29" t="s">
        <v>127</v>
      </c>
      <c r="AD129" s="29" t="s">
        <v>127</v>
      </c>
      <c r="AE129" s="29" t="s">
        <v>127</v>
      </c>
      <c r="AF129" s="29" t="s">
        <v>127</v>
      </c>
      <c r="AG129" s="29" t="s">
        <v>127</v>
      </c>
      <c r="AH129" s="29" t="s">
        <v>127</v>
      </c>
      <c r="AI129" s="29" t="s">
        <v>127</v>
      </c>
      <c r="AJ129" s="18"/>
      <c r="AK129" s="18"/>
      <c r="AL129" s="18"/>
      <c r="AM129" s="18"/>
      <c r="AN129" s="18"/>
    </row>
    <row r="130" spans="1:40" ht="12.75" customHeight="1">
      <c r="B130" s="276" t="s">
        <v>17</v>
      </c>
      <c r="C130" s="30">
        <v>76857</v>
      </c>
      <c r="D130" s="29">
        <v>0</v>
      </c>
      <c r="E130" s="29">
        <v>1</v>
      </c>
      <c r="F130" s="29">
        <v>2</v>
      </c>
      <c r="G130" s="29">
        <v>31</v>
      </c>
      <c r="H130" s="29">
        <v>47</v>
      </c>
      <c r="I130" s="29">
        <v>81</v>
      </c>
      <c r="J130" s="29">
        <v>2578</v>
      </c>
      <c r="K130" s="29">
        <v>13103</v>
      </c>
      <c r="L130" s="29">
        <v>18375</v>
      </c>
      <c r="M130" s="29">
        <v>14652</v>
      </c>
      <c r="N130" s="29">
        <v>11005</v>
      </c>
      <c r="O130" s="29">
        <v>9265</v>
      </c>
      <c r="P130" s="29">
        <v>4636</v>
      </c>
      <c r="Q130" s="29">
        <v>1869</v>
      </c>
      <c r="R130" s="29">
        <v>1091</v>
      </c>
      <c r="S130" s="29">
        <v>190</v>
      </c>
      <c r="T130" s="29">
        <v>12</v>
      </c>
      <c r="U130" s="241">
        <v>0</v>
      </c>
      <c r="V130" s="30" t="s">
        <v>127</v>
      </c>
      <c r="W130" s="29" t="s">
        <v>127</v>
      </c>
      <c r="X130" s="29" t="s">
        <v>127</v>
      </c>
      <c r="Y130" s="29" t="s">
        <v>127</v>
      </c>
      <c r="Z130" s="29" t="s">
        <v>127</v>
      </c>
      <c r="AA130" s="29" t="s">
        <v>127</v>
      </c>
      <c r="AB130" s="29" t="s">
        <v>127</v>
      </c>
      <c r="AC130" s="29" t="s">
        <v>127</v>
      </c>
      <c r="AD130" s="29" t="s">
        <v>127</v>
      </c>
      <c r="AE130" s="29" t="s">
        <v>127</v>
      </c>
      <c r="AF130" s="29" t="s">
        <v>127</v>
      </c>
      <c r="AG130" s="29" t="s">
        <v>127</v>
      </c>
      <c r="AH130" s="29" t="s">
        <v>127</v>
      </c>
      <c r="AI130" s="29" t="s">
        <v>127</v>
      </c>
      <c r="AJ130" s="18"/>
      <c r="AK130" s="18"/>
      <c r="AL130" s="18"/>
      <c r="AM130" s="18"/>
      <c r="AN130" s="18"/>
    </row>
    <row r="131" spans="1:40" ht="12.75" customHeight="1">
      <c r="B131" s="276"/>
      <c r="C131" s="30"/>
      <c r="D131" s="29"/>
      <c r="E131" s="29"/>
      <c r="F131" s="29"/>
      <c r="G131" s="29"/>
      <c r="H131" s="29"/>
      <c r="I131" s="29"/>
      <c r="J131" s="29"/>
      <c r="K131" s="29"/>
      <c r="L131" s="29"/>
      <c r="M131" s="29"/>
      <c r="N131" s="29"/>
      <c r="O131" s="29"/>
      <c r="P131" s="29"/>
      <c r="Q131" s="29"/>
      <c r="R131" s="29"/>
      <c r="S131" s="29"/>
      <c r="T131" s="29"/>
      <c r="U131" s="241"/>
      <c r="V131" s="30"/>
      <c r="W131" s="29"/>
      <c r="X131" s="29"/>
      <c r="Y131" s="29"/>
      <c r="Z131" s="29"/>
      <c r="AA131" s="29"/>
      <c r="AB131" s="29"/>
      <c r="AC131" s="29"/>
      <c r="AD131" s="29"/>
      <c r="AE131" s="29"/>
      <c r="AF131" s="29"/>
      <c r="AG131" s="29"/>
      <c r="AH131" s="29"/>
      <c r="AI131" s="29"/>
      <c r="AJ131" s="18"/>
      <c r="AK131" s="18"/>
      <c r="AL131" s="18"/>
      <c r="AM131" s="18"/>
      <c r="AN131" s="18"/>
    </row>
    <row r="132" spans="1:40" ht="12.75" customHeight="1">
      <c r="A132" s="16">
        <v>1993</v>
      </c>
      <c r="B132" s="276" t="s">
        <v>11</v>
      </c>
      <c r="C132" s="30">
        <v>299197</v>
      </c>
      <c r="D132" s="29">
        <v>0</v>
      </c>
      <c r="E132" s="29">
        <v>391</v>
      </c>
      <c r="F132" s="29">
        <v>1166</v>
      </c>
      <c r="G132" s="29">
        <v>4003</v>
      </c>
      <c r="H132" s="29">
        <v>6766</v>
      </c>
      <c r="I132" s="29">
        <v>12326</v>
      </c>
      <c r="J132" s="29">
        <v>91613</v>
      </c>
      <c r="K132" s="29">
        <v>91134</v>
      </c>
      <c r="L132" s="29">
        <v>43559</v>
      </c>
      <c r="M132" s="29">
        <v>21636</v>
      </c>
      <c r="N132" s="29">
        <v>14026</v>
      </c>
      <c r="O132" s="29">
        <v>11113</v>
      </c>
      <c r="P132" s="29">
        <v>5856</v>
      </c>
      <c r="Q132" s="29">
        <v>2851</v>
      </c>
      <c r="R132" s="29">
        <v>3489</v>
      </c>
      <c r="S132" s="29">
        <v>1385</v>
      </c>
      <c r="T132" s="29">
        <v>209</v>
      </c>
      <c r="U132" s="241">
        <v>166</v>
      </c>
      <c r="V132" s="30" t="s">
        <v>127</v>
      </c>
      <c r="W132" s="29" t="s">
        <v>127</v>
      </c>
      <c r="X132" s="29" t="s">
        <v>127</v>
      </c>
      <c r="Y132" s="29" t="s">
        <v>127</v>
      </c>
      <c r="Z132" s="29" t="s">
        <v>127</v>
      </c>
      <c r="AA132" s="29" t="s">
        <v>127</v>
      </c>
      <c r="AB132" s="29" t="s">
        <v>127</v>
      </c>
      <c r="AC132" s="29" t="s">
        <v>127</v>
      </c>
      <c r="AD132" s="29" t="s">
        <v>127</v>
      </c>
      <c r="AE132" s="29" t="s">
        <v>127</v>
      </c>
      <c r="AF132" s="29" t="s">
        <v>127</v>
      </c>
      <c r="AG132" s="29" t="s">
        <v>127</v>
      </c>
      <c r="AH132" s="29" t="s">
        <v>127</v>
      </c>
      <c r="AI132" s="29" t="s">
        <v>127</v>
      </c>
      <c r="AJ132" s="18"/>
      <c r="AK132" s="18"/>
      <c r="AL132" s="18"/>
      <c r="AM132" s="18"/>
      <c r="AN132" s="18"/>
    </row>
    <row r="133" spans="1:40" ht="12.75" customHeight="1">
      <c r="B133" s="276" t="s">
        <v>15</v>
      </c>
      <c r="C133" s="30">
        <v>214987</v>
      </c>
      <c r="D133" s="29">
        <v>0</v>
      </c>
      <c r="E133" s="29">
        <v>391</v>
      </c>
      <c r="F133" s="29">
        <v>1166</v>
      </c>
      <c r="G133" s="29">
        <v>4001</v>
      </c>
      <c r="H133" s="29">
        <v>6744</v>
      </c>
      <c r="I133" s="29">
        <v>12302</v>
      </c>
      <c r="J133" s="29">
        <v>88961</v>
      </c>
      <c r="K133" s="29">
        <v>77571</v>
      </c>
      <c r="L133" s="29">
        <v>24994</v>
      </c>
      <c r="M133" s="29">
        <v>6892</v>
      </c>
      <c r="N133" s="29">
        <v>2171</v>
      </c>
      <c r="O133" s="29">
        <v>1000</v>
      </c>
      <c r="P133" s="29">
        <v>480</v>
      </c>
      <c r="Q133" s="29">
        <v>238</v>
      </c>
      <c r="R133" s="29">
        <v>260</v>
      </c>
      <c r="S133" s="29">
        <v>95</v>
      </c>
      <c r="T133" s="29">
        <v>23</v>
      </c>
      <c r="U133" s="241" t="s">
        <v>7</v>
      </c>
      <c r="V133" s="30" t="s">
        <v>127</v>
      </c>
      <c r="W133" s="29" t="s">
        <v>127</v>
      </c>
      <c r="X133" s="29" t="s">
        <v>127</v>
      </c>
      <c r="Y133" s="29" t="s">
        <v>127</v>
      </c>
      <c r="Z133" s="29" t="s">
        <v>127</v>
      </c>
      <c r="AA133" s="29" t="s">
        <v>127</v>
      </c>
      <c r="AB133" s="29" t="s">
        <v>127</v>
      </c>
      <c r="AC133" s="29" t="s">
        <v>127</v>
      </c>
      <c r="AD133" s="29" t="s">
        <v>127</v>
      </c>
      <c r="AE133" s="29" t="s">
        <v>127</v>
      </c>
      <c r="AF133" s="29" t="s">
        <v>127</v>
      </c>
      <c r="AG133" s="29" t="s">
        <v>127</v>
      </c>
      <c r="AH133" s="29" t="s">
        <v>127</v>
      </c>
      <c r="AI133" s="29" t="s">
        <v>127</v>
      </c>
      <c r="AJ133" s="18"/>
      <c r="AK133" s="18"/>
      <c r="AL133" s="18"/>
      <c r="AM133" s="18"/>
      <c r="AN133" s="18"/>
    </row>
    <row r="134" spans="1:40" ht="12.75" customHeight="1">
      <c r="B134" s="276" t="s">
        <v>16</v>
      </c>
      <c r="C134" s="30">
        <v>8306</v>
      </c>
      <c r="D134" s="29">
        <v>0</v>
      </c>
      <c r="E134" s="29">
        <v>0</v>
      </c>
      <c r="F134" s="29">
        <v>0</v>
      </c>
      <c r="G134" s="29">
        <v>0</v>
      </c>
      <c r="H134" s="29">
        <v>2</v>
      </c>
      <c r="I134" s="29">
        <v>2</v>
      </c>
      <c r="J134" s="29">
        <v>41</v>
      </c>
      <c r="K134" s="29">
        <v>229</v>
      </c>
      <c r="L134" s="29">
        <v>435</v>
      </c>
      <c r="M134" s="29">
        <v>494</v>
      </c>
      <c r="N134" s="29">
        <v>693</v>
      </c>
      <c r="O134" s="29">
        <v>1101</v>
      </c>
      <c r="P134" s="29">
        <v>1003</v>
      </c>
      <c r="Q134" s="29">
        <v>827</v>
      </c>
      <c r="R134" s="29">
        <v>2196</v>
      </c>
      <c r="S134" s="29">
        <v>1113</v>
      </c>
      <c r="T134" s="29">
        <v>172</v>
      </c>
      <c r="U134" s="241" t="s">
        <v>7</v>
      </c>
      <c r="V134" s="30" t="s">
        <v>127</v>
      </c>
      <c r="W134" s="29" t="s">
        <v>127</v>
      </c>
      <c r="X134" s="29" t="s">
        <v>127</v>
      </c>
      <c r="Y134" s="29" t="s">
        <v>127</v>
      </c>
      <c r="Z134" s="29" t="s">
        <v>127</v>
      </c>
      <c r="AA134" s="29" t="s">
        <v>127</v>
      </c>
      <c r="AB134" s="29" t="s">
        <v>127</v>
      </c>
      <c r="AC134" s="29" t="s">
        <v>127</v>
      </c>
      <c r="AD134" s="29" t="s">
        <v>127</v>
      </c>
      <c r="AE134" s="29" t="s">
        <v>127</v>
      </c>
      <c r="AF134" s="29" t="s">
        <v>127</v>
      </c>
      <c r="AG134" s="29" t="s">
        <v>127</v>
      </c>
      <c r="AH134" s="29" t="s">
        <v>127</v>
      </c>
      <c r="AI134" s="29" t="s">
        <v>127</v>
      </c>
      <c r="AJ134" s="18"/>
      <c r="AK134" s="18"/>
      <c r="AL134" s="18"/>
      <c r="AM134" s="18"/>
      <c r="AN134" s="18"/>
    </row>
    <row r="135" spans="1:40" ht="12.75" customHeight="1">
      <c r="B135" s="276" t="s">
        <v>17</v>
      </c>
      <c r="C135" s="30">
        <v>75904</v>
      </c>
      <c r="D135" s="29">
        <v>0</v>
      </c>
      <c r="E135" s="29">
        <v>0</v>
      </c>
      <c r="F135" s="29">
        <v>0</v>
      </c>
      <c r="G135" s="29">
        <v>2</v>
      </c>
      <c r="H135" s="29">
        <v>20</v>
      </c>
      <c r="I135" s="29">
        <v>22</v>
      </c>
      <c r="J135" s="29">
        <v>2611</v>
      </c>
      <c r="K135" s="29">
        <v>13334</v>
      </c>
      <c r="L135" s="29">
        <v>18130</v>
      </c>
      <c r="M135" s="29">
        <v>14250</v>
      </c>
      <c r="N135" s="29">
        <v>11162</v>
      </c>
      <c r="O135" s="29">
        <v>9012</v>
      </c>
      <c r="P135" s="29">
        <v>4373</v>
      </c>
      <c r="Q135" s="29">
        <v>1786</v>
      </c>
      <c r="R135" s="29">
        <v>1033</v>
      </c>
      <c r="S135" s="29">
        <v>177</v>
      </c>
      <c r="T135" s="29">
        <v>14</v>
      </c>
      <c r="U135" s="241" t="s">
        <v>7</v>
      </c>
      <c r="V135" s="30" t="s">
        <v>127</v>
      </c>
      <c r="W135" s="29" t="s">
        <v>127</v>
      </c>
      <c r="X135" s="29" t="s">
        <v>127</v>
      </c>
      <c r="Y135" s="29" t="s">
        <v>127</v>
      </c>
      <c r="Z135" s="29" t="s">
        <v>127</v>
      </c>
      <c r="AA135" s="29" t="s">
        <v>127</v>
      </c>
      <c r="AB135" s="29" t="s">
        <v>127</v>
      </c>
      <c r="AC135" s="29" t="s">
        <v>127</v>
      </c>
      <c r="AD135" s="29" t="s">
        <v>127</v>
      </c>
      <c r="AE135" s="29" t="s">
        <v>127</v>
      </c>
      <c r="AF135" s="29" t="s">
        <v>127</v>
      </c>
      <c r="AG135" s="29" t="s">
        <v>127</v>
      </c>
      <c r="AH135" s="29" t="s">
        <v>127</v>
      </c>
      <c r="AI135" s="29" t="s">
        <v>127</v>
      </c>
      <c r="AJ135" s="18"/>
      <c r="AK135" s="18"/>
      <c r="AL135" s="18"/>
      <c r="AM135" s="18"/>
      <c r="AN135" s="18"/>
    </row>
    <row r="136" spans="1:40" ht="12.75" customHeight="1">
      <c r="B136" s="276"/>
      <c r="C136" s="30"/>
      <c r="D136" s="29"/>
      <c r="E136" s="29"/>
      <c r="F136" s="29"/>
      <c r="G136" s="29"/>
      <c r="H136" s="29"/>
      <c r="I136" s="29"/>
      <c r="J136" s="29"/>
      <c r="K136" s="29"/>
      <c r="L136" s="29"/>
      <c r="M136" s="29"/>
      <c r="N136" s="29"/>
      <c r="O136" s="29"/>
      <c r="P136" s="29"/>
      <c r="Q136" s="29"/>
      <c r="R136" s="29"/>
      <c r="S136" s="29"/>
      <c r="T136" s="29"/>
      <c r="U136" s="241"/>
      <c r="V136" s="30"/>
      <c r="W136" s="29"/>
      <c r="X136" s="29"/>
      <c r="Y136" s="29"/>
      <c r="Z136" s="29"/>
      <c r="AA136" s="29"/>
      <c r="AB136" s="29"/>
      <c r="AC136" s="29"/>
      <c r="AD136" s="29"/>
      <c r="AE136" s="29"/>
      <c r="AF136" s="29"/>
      <c r="AG136" s="29"/>
      <c r="AH136" s="29"/>
      <c r="AI136" s="29"/>
      <c r="AJ136" s="18"/>
      <c r="AK136" s="18"/>
      <c r="AL136" s="18"/>
      <c r="AM136" s="18"/>
      <c r="AN136" s="18"/>
    </row>
    <row r="137" spans="1:40" ht="12.75" customHeight="1">
      <c r="A137" s="16">
        <v>1992</v>
      </c>
      <c r="B137" s="276" t="s">
        <v>11</v>
      </c>
      <c r="C137" s="30">
        <v>311564</v>
      </c>
      <c r="D137" s="29">
        <v>0</v>
      </c>
      <c r="E137" s="29">
        <v>479</v>
      </c>
      <c r="F137" s="29">
        <v>1379</v>
      </c>
      <c r="G137" s="29">
        <v>4883</v>
      </c>
      <c r="H137" s="29">
        <v>8277</v>
      </c>
      <c r="I137" s="29">
        <v>15018</v>
      </c>
      <c r="J137" s="29">
        <v>102076</v>
      </c>
      <c r="K137" s="29">
        <v>91735</v>
      </c>
      <c r="L137" s="29">
        <v>42675</v>
      </c>
      <c r="M137" s="29">
        <v>21355</v>
      </c>
      <c r="N137" s="29">
        <v>14305</v>
      </c>
      <c r="O137" s="29">
        <v>10934</v>
      </c>
      <c r="P137" s="29">
        <v>5685</v>
      </c>
      <c r="Q137" s="29">
        <v>2755</v>
      </c>
      <c r="R137" s="29">
        <v>3487</v>
      </c>
      <c r="S137" s="29">
        <v>1362</v>
      </c>
      <c r="T137" s="29">
        <v>177</v>
      </c>
      <c r="U137" s="241">
        <v>198</v>
      </c>
      <c r="V137" s="30" t="s">
        <v>127</v>
      </c>
      <c r="W137" s="29" t="s">
        <v>127</v>
      </c>
      <c r="X137" s="29" t="s">
        <v>127</v>
      </c>
      <c r="Y137" s="29" t="s">
        <v>127</v>
      </c>
      <c r="Z137" s="29" t="s">
        <v>127</v>
      </c>
      <c r="AA137" s="29" t="s">
        <v>127</v>
      </c>
      <c r="AB137" s="29" t="s">
        <v>127</v>
      </c>
      <c r="AC137" s="29" t="s">
        <v>127</v>
      </c>
      <c r="AD137" s="29" t="s">
        <v>127</v>
      </c>
      <c r="AE137" s="29" t="s">
        <v>127</v>
      </c>
      <c r="AF137" s="29" t="s">
        <v>127</v>
      </c>
      <c r="AG137" s="29" t="s">
        <v>127</v>
      </c>
      <c r="AH137" s="29" t="s">
        <v>127</v>
      </c>
      <c r="AI137" s="29" t="s">
        <v>127</v>
      </c>
      <c r="AJ137" s="18"/>
      <c r="AK137" s="18"/>
      <c r="AL137" s="18"/>
      <c r="AM137" s="18"/>
      <c r="AN137" s="18"/>
    </row>
    <row r="138" spans="1:40" ht="12.75" customHeight="1">
      <c r="B138" s="276" t="s">
        <v>15</v>
      </c>
      <c r="C138" s="30">
        <v>225608</v>
      </c>
      <c r="D138" s="29">
        <v>0</v>
      </c>
      <c r="E138" s="29">
        <v>479</v>
      </c>
      <c r="F138" s="29">
        <v>1378</v>
      </c>
      <c r="G138" s="29">
        <v>4880</v>
      </c>
      <c r="H138" s="29">
        <v>8244</v>
      </c>
      <c r="I138" s="29">
        <v>14981</v>
      </c>
      <c r="J138" s="29">
        <v>98941</v>
      </c>
      <c r="K138" s="29">
        <v>76971</v>
      </c>
      <c r="L138" s="29">
        <v>23854</v>
      </c>
      <c r="M138" s="29">
        <v>6477</v>
      </c>
      <c r="N138" s="29">
        <v>2197</v>
      </c>
      <c r="O138" s="29">
        <v>1035</v>
      </c>
      <c r="P138" s="29">
        <v>462</v>
      </c>
      <c r="Q138" s="29">
        <v>280</v>
      </c>
      <c r="R138" s="29">
        <v>296</v>
      </c>
      <c r="S138" s="29">
        <v>96</v>
      </c>
      <c r="T138" s="29">
        <v>18</v>
      </c>
      <c r="U138" s="241" t="s">
        <v>7</v>
      </c>
      <c r="V138" s="30" t="s">
        <v>127</v>
      </c>
      <c r="W138" s="29" t="s">
        <v>127</v>
      </c>
      <c r="X138" s="29" t="s">
        <v>127</v>
      </c>
      <c r="Y138" s="29" t="s">
        <v>127</v>
      </c>
      <c r="Z138" s="29" t="s">
        <v>127</v>
      </c>
      <c r="AA138" s="29" t="s">
        <v>127</v>
      </c>
      <c r="AB138" s="29" t="s">
        <v>127</v>
      </c>
      <c r="AC138" s="29" t="s">
        <v>127</v>
      </c>
      <c r="AD138" s="29" t="s">
        <v>127</v>
      </c>
      <c r="AE138" s="29" t="s">
        <v>127</v>
      </c>
      <c r="AF138" s="29" t="s">
        <v>127</v>
      </c>
      <c r="AG138" s="29" t="s">
        <v>127</v>
      </c>
      <c r="AH138" s="29" t="s">
        <v>127</v>
      </c>
      <c r="AI138" s="29" t="s">
        <v>127</v>
      </c>
      <c r="AJ138" s="18"/>
      <c r="AK138" s="18"/>
      <c r="AL138" s="18"/>
      <c r="AM138" s="18"/>
      <c r="AN138" s="18"/>
    </row>
    <row r="139" spans="1:40" ht="12.75" customHeight="1">
      <c r="B139" s="276" t="s">
        <v>16</v>
      </c>
      <c r="C139" s="30">
        <v>8414</v>
      </c>
      <c r="D139" s="29">
        <v>0</v>
      </c>
      <c r="E139" s="29">
        <v>0</v>
      </c>
      <c r="F139" s="29">
        <v>0</v>
      </c>
      <c r="G139" s="29">
        <v>0</v>
      </c>
      <c r="H139" s="29">
        <v>1</v>
      </c>
      <c r="I139" s="29">
        <v>1</v>
      </c>
      <c r="J139" s="29">
        <v>59</v>
      </c>
      <c r="K139" s="29">
        <v>243</v>
      </c>
      <c r="L139" s="29">
        <v>436</v>
      </c>
      <c r="M139" s="29">
        <v>549</v>
      </c>
      <c r="N139" s="29">
        <v>746</v>
      </c>
      <c r="O139" s="29">
        <v>1101</v>
      </c>
      <c r="P139" s="29">
        <v>1014</v>
      </c>
      <c r="Q139" s="29">
        <v>859</v>
      </c>
      <c r="R139" s="29">
        <v>2139</v>
      </c>
      <c r="S139" s="29">
        <v>1117</v>
      </c>
      <c r="T139" s="29">
        <v>150</v>
      </c>
      <c r="U139" s="241" t="s">
        <v>7</v>
      </c>
      <c r="V139" s="30" t="s">
        <v>127</v>
      </c>
      <c r="W139" s="29" t="s">
        <v>127</v>
      </c>
      <c r="X139" s="29" t="s">
        <v>127</v>
      </c>
      <c r="Y139" s="29" t="s">
        <v>127</v>
      </c>
      <c r="Z139" s="29" t="s">
        <v>127</v>
      </c>
      <c r="AA139" s="29" t="s">
        <v>127</v>
      </c>
      <c r="AB139" s="29" t="s">
        <v>127</v>
      </c>
      <c r="AC139" s="29" t="s">
        <v>127</v>
      </c>
      <c r="AD139" s="29" t="s">
        <v>127</v>
      </c>
      <c r="AE139" s="29" t="s">
        <v>127</v>
      </c>
      <c r="AF139" s="29" t="s">
        <v>127</v>
      </c>
      <c r="AG139" s="29" t="s">
        <v>127</v>
      </c>
      <c r="AH139" s="29" t="s">
        <v>127</v>
      </c>
      <c r="AI139" s="29" t="s">
        <v>127</v>
      </c>
      <c r="AJ139" s="18"/>
      <c r="AK139" s="18"/>
      <c r="AL139" s="18"/>
      <c r="AM139" s="18"/>
      <c r="AN139" s="18"/>
    </row>
    <row r="140" spans="1:40" ht="12.75" customHeight="1">
      <c r="B140" s="276" t="s">
        <v>17</v>
      </c>
      <c r="C140" s="30">
        <v>77542</v>
      </c>
      <c r="D140" s="29">
        <v>0</v>
      </c>
      <c r="E140" s="29">
        <v>0</v>
      </c>
      <c r="F140" s="29">
        <v>1</v>
      </c>
      <c r="G140" s="29">
        <v>3</v>
      </c>
      <c r="H140" s="29">
        <v>32</v>
      </c>
      <c r="I140" s="29">
        <v>36</v>
      </c>
      <c r="J140" s="29">
        <v>3076</v>
      </c>
      <c r="K140" s="29">
        <v>14521</v>
      </c>
      <c r="L140" s="29">
        <v>18385</v>
      </c>
      <c r="M140" s="29">
        <v>14329</v>
      </c>
      <c r="N140" s="29">
        <v>11362</v>
      </c>
      <c r="O140" s="29">
        <v>8798</v>
      </c>
      <c r="P140" s="29">
        <v>4209</v>
      </c>
      <c r="Q140" s="29">
        <v>1616</v>
      </c>
      <c r="R140" s="29">
        <v>1052</v>
      </c>
      <c r="S140" s="29">
        <v>149</v>
      </c>
      <c r="T140" s="29">
        <v>9</v>
      </c>
      <c r="U140" s="241" t="s">
        <v>7</v>
      </c>
      <c r="V140" s="30" t="s">
        <v>127</v>
      </c>
      <c r="W140" s="29" t="s">
        <v>127</v>
      </c>
      <c r="X140" s="29" t="s">
        <v>127</v>
      </c>
      <c r="Y140" s="29" t="s">
        <v>127</v>
      </c>
      <c r="Z140" s="29" t="s">
        <v>127</v>
      </c>
      <c r="AA140" s="29" t="s">
        <v>127</v>
      </c>
      <c r="AB140" s="29" t="s">
        <v>127</v>
      </c>
      <c r="AC140" s="29" t="s">
        <v>127</v>
      </c>
      <c r="AD140" s="29" t="s">
        <v>127</v>
      </c>
      <c r="AE140" s="29" t="s">
        <v>127</v>
      </c>
      <c r="AF140" s="29" t="s">
        <v>127</v>
      </c>
      <c r="AG140" s="29" t="s">
        <v>127</v>
      </c>
      <c r="AH140" s="29" t="s">
        <v>127</v>
      </c>
      <c r="AI140" s="29" t="s">
        <v>127</v>
      </c>
      <c r="AJ140" s="18"/>
      <c r="AK140" s="18"/>
      <c r="AL140" s="18"/>
      <c r="AM140" s="18"/>
      <c r="AN140" s="18"/>
    </row>
    <row r="141" spans="1:40" ht="12.75" customHeight="1">
      <c r="B141" s="276"/>
      <c r="C141" s="30"/>
      <c r="D141" s="29"/>
      <c r="E141" s="29"/>
      <c r="F141" s="29"/>
      <c r="G141" s="29"/>
      <c r="H141" s="29"/>
      <c r="I141" s="29"/>
      <c r="J141" s="29"/>
      <c r="K141" s="29"/>
      <c r="L141" s="29"/>
      <c r="M141" s="29"/>
      <c r="N141" s="29"/>
      <c r="O141" s="29"/>
      <c r="P141" s="29"/>
      <c r="Q141" s="29"/>
      <c r="R141" s="29"/>
      <c r="S141" s="29"/>
      <c r="T141" s="29"/>
      <c r="U141" s="241"/>
      <c r="V141" s="30"/>
      <c r="W141" s="29"/>
      <c r="X141" s="29"/>
      <c r="Y141" s="29"/>
      <c r="Z141" s="29"/>
      <c r="AA141" s="29"/>
      <c r="AB141" s="29"/>
      <c r="AC141" s="29"/>
      <c r="AD141" s="29"/>
      <c r="AE141" s="29"/>
      <c r="AF141" s="29"/>
      <c r="AG141" s="29"/>
      <c r="AH141" s="29"/>
      <c r="AI141" s="29"/>
      <c r="AJ141" s="18"/>
      <c r="AK141" s="18"/>
      <c r="AL141" s="18"/>
      <c r="AM141" s="18"/>
      <c r="AN141" s="18"/>
    </row>
    <row r="142" spans="1:40" ht="12.75" customHeight="1">
      <c r="A142" s="16">
        <v>1991</v>
      </c>
      <c r="B142" s="276" t="s">
        <v>11</v>
      </c>
      <c r="C142" s="30">
        <v>306756</v>
      </c>
      <c r="D142" s="29">
        <v>0</v>
      </c>
      <c r="E142" s="29">
        <v>516</v>
      </c>
      <c r="F142" s="29">
        <v>1723</v>
      </c>
      <c r="G142" s="29">
        <v>5724</v>
      </c>
      <c r="H142" s="29">
        <v>9775</v>
      </c>
      <c r="I142" s="29">
        <v>17738</v>
      </c>
      <c r="J142" s="29">
        <v>107028</v>
      </c>
      <c r="K142" s="29">
        <v>87244</v>
      </c>
      <c r="L142" s="29">
        <v>38425</v>
      </c>
      <c r="M142" s="29">
        <v>19591</v>
      </c>
      <c r="N142" s="29">
        <v>14164</v>
      </c>
      <c r="O142" s="29">
        <v>9587</v>
      </c>
      <c r="P142" s="29">
        <v>5304</v>
      </c>
      <c r="Q142" s="29">
        <v>2679</v>
      </c>
      <c r="R142" s="29">
        <v>3507</v>
      </c>
      <c r="S142" s="29">
        <v>1290</v>
      </c>
      <c r="T142" s="29">
        <v>199</v>
      </c>
      <c r="U142" s="241">
        <v>178</v>
      </c>
      <c r="V142" s="30" t="s">
        <v>127</v>
      </c>
      <c r="W142" s="29" t="s">
        <v>127</v>
      </c>
      <c r="X142" s="29" t="s">
        <v>127</v>
      </c>
      <c r="Y142" s="29" t="s">
        <v>127</v>
      </c>
      <c r="Z142" s="29" t="s">
        <v>127</v>
      </c>
      <c r="AA142" s="29" t="s">
        <v>127</v>
      </c>
      <c r="AB142" s="29" t="s">
        <v>127</v>
      </c>
      <c r="AC142" s="29" t="s">
        <v>127</v>
      </c>
      <c r="AD142" s="29" t="s">
        <v>127</v>
      </c>
      <c r="AE142" s="29" t="s">
        <v>127</v>
      </c>
      <c r="AF142" s="29" t="s">
        <v>127</v>
      </c>
      <c r="AG142" s="29" t="s">
        <v>127</v>
      </c>
      <c r="AH142" s="29" t="s">
        <v>127</v>
      </c>
      <c r="AI142" s="29" t="s">
        <v>127</v>
      </c>
      <c r="AJ142" s="18"/>
      <c r="AK142" s="18"/>
      <c r="AL142" s="18"/>
      <c r="AM142" s="18"/>
      <c r="AN142" s="18"/>
    </row>
    <row r="143" spans="1:40" ht="12.75" customHeight="1">
      <c r="B143" s="276" t="s">
        <v>15</v>
      </c>
      <c r="C143" s="30">
        <v>224812</v>
      </c>
      <c r="D143" s="29">
        <v>0</v>
      </c>
      <c r="E143" s="29">
        <v>516</v>
      </c>
      <c r="F143" s="29">
        <v>1722</v>
      </c>
      <c r="G143" s="29">
        <v>5717</v>
      </c>
      <c r="H143" s="29">
        <v>9749</v>
      </c>
      <c r="I143" s="29">
        <v>17704</v>
      </c>
      <c r="J143" s="29">
        <v>103689</v>
      </c>
      <c r="K143" s="29">
        <v>72523</v>
      </c>
      <c r="L143" s="29">
        <v>21000</v>
      </c>
      <c r="M143" s="29">
        <v>5785</v>
      </c>
      <c r="N143" s="29">
        <v>2075</v>
      </c>
      <c r="O143" s="29">
        <v>911</v>
      </c>
      <c r="P143" s="29">
        <v>447</v>
      </c>
      <c r="Q143" s="29">
        <v>255</v>
      </c>
      <c r="R143" s="29">
        <v>302</v>
      </c>
      <c r="S143" s="29">
        <v>101</v>
      </c>
      <c r="T143" s="29">
        <v>20</v>
      </c>
      <c r="U143" s="241" t="s">
        <v>7</v>
      </c>
      <c r="V143" s="30" t="s">
        <v>127</v>
      </c>
      <c r="W143" s="29" t="s">
        <v>127</v>
      </c>
      <c r="X143" s="29" t="s">
        <v>127</v>
      </c>
      <c r="Y143" s="29" t="s">
        <v>127</v>
      </c>
      <c r="Z143" s="29" t="s">
        <v>127</v>
      </c>
      <c r="AA143" s="29" t="s">
        <v>127</v>
      </c>
      <c r="AB143" s="29" t="s">
        <v>127</v>
      </c>
      <c r="AC143" s="29" t="s">
        <v>127</v>
      </c>
      <c r="AD143" s="29" t="s">
        <v>127</v>
      </c>
      <c r="AE143" s="29" t="s">
        <v>127</v>
      </c>
      <c r="AF143" s="29" t="s">
        <v>127</v>
      </c>
      <c r="AG143" s="29" t="s">
        <v>127</v>
      </c>
      <c r="AH143" s="29" t="s">
        <v>127</v>
      </c>
      <c r="AI143" s="29" t="s">
        <v>127</v>
      </c>
      <c r="AJ143" s="18"/>
      <c r="AK143" s="18"/>
      <c r="AL143" s="18"/>
      <c r="AM143" s="18"/>
      <c r="AN143" s="18"/>
    </row>
    <row r="144" spans="1:40" ht="12.75" customHeight="1">
      <c r="B144" s="276" t="s">
        <v>16</v>
      </c>
      <c r="C144" s="30">
        <v>8536</v>
      </c>
      <c r="D144" s="29">
        <v>0</v>
      </c>
      <c r="E144" s="29">
        <v>0</v>
      </c>
      <c r="F144" s="29">
        <v>0</v>
      </c>
      <c r="G144" s="29">
        <v>1</v>
      </c>
      <c r="H144" s="29">
        <v>2</v>
      </c>
      <c r="I144" s="29">
        <v>3</v>
      </c>
      <c r="J144" s="29">
        <v>62</v>
      </c>
      <c r="K144" s="29">
        <v>240</v>
      </c>
      <c r="L144" s="29">
        <v>433</v>
      </c>
      <c r="M144" s="29">
        <v>534</v>
      </c>
      <c r="N144" s="29">
        <v>817</v>
      </c>
      <c r="O144" s="29">
        <v>1042</v>
      </c>
      <c r="P144" s="29">
        <v>1007</v>
      </c>
      <c r="Q144" s="29">
        <v>899</v>
      </c>
      <c r="R144" s="29">
        <v>2307</v>
      </c>
      <c r="S144" s="29">
        <v>1029</v>
      </c>
      <c r="T144" s="29">
        <v>163</v>
      </c>
      <c r="U144" s="241" t="s">
        <v>7</v>
      </c>
      <c r="V144" s="30" t="s">
        <v>127</v>
      </c>
      <c r="W144" s="29" t="s">
        <v>127</v>
      </c>
      <c r="X144" s="29" t="s">
        <v>127</v>
      </c>
      <c r="Y144" s="29" t="s">
        <v>127</v>
      </c>
      <c r="Z144" s="29" t="s">
        <v>127</v>
      </c>
      <c r="AA144" s="29" t="s">
        <v>127</v>
      </c>
      <c r="AB144" s="29" t="s">
        <v>127</v>
      </c>
      <c r="AC144" s="29" t="s">
        <v>127</v>
      </c>
      <c r="AD144" s="29" t="s">
        <v>127</v>
      </c>
      <c r="AE144" s="29" t="s">
        <v>127</v>
      </c>
      <c r="AF144" s="29" t="s">
        <v>127</v>
      </c>
      <c r="AG144" s="29" t="s">
        <v>127</v>
      </c>
      <c r="AH144" s="29" t="s">
        <v>127</v>
      </c>
      <c r="AI144" s="29" t="s">
        <v>127</v>
      </c>
      <c r="AJ144" s="18"/>
      <c r="AK144" s="18"/>
      <c r="AL144" s="18"/>
      <c r="AM144" s="18"/>
      <c r="AN144" s="18"/>
    </row>
    <row r="145" spans="1:40" ht="12.75" customHeight="1">
      <c r="B145" s="276" t="s">
        <v>17</v>
      </c>
      <c r="C145" s="30">
        <v>73408</v>
      </c>
      <c r="D145" s="29">
        <v>0</v>
      </c>
      <c r="E145" s="29">
        <v>0</v>
      </c>
      <c r="F145" s="29">
        <v>1</v>
      </c>
      <c r="G145" s="29">
        <v>6</v>
      </c>
      <c r="H145" s="29">
        <v>24</v>
      </c>
      <c r="I145" s="29">
        <v>31</v>
      </c>
      <c r="J145" s="29">
        <v>3277</v>
      </c>
      <c r="K145" s="29">
        <v>14481</v>
      </c>
      <c r="L145" s="29">
        <v>16992</v>
      </c>
      <c r="M145" s="29">
        <v>13272</v>
      </c>
      <c r="N145" s="29">
        <v>11272</v>
      </c>
      <c r="O145" s="29">
        <v>7634</v>
      </c>
      <c r="P145" s="29">
        <v>3850</v>
      </c>
      <c r="Q145" s="29">
        <v>1525</v>
      </c>
      <c r="R145" s="29">
        <v>898</v>
      </c>
      <c r="S145" s="29">
        <v>160</v>
      </c>
      <c r="T145" s="29">
        <v>16</v>
      </c>
      <c r="U145" s="241" t="s">
        <v>7</v>
      </c>
      <c r="V145" s="30" t="s">
        <v>127</v>
      </c>
      <c r="W145" s="29" t="s">
        <v>127</v>
      </c>
      <c r="X145" s="29" t="s">
        <v>127</v>
      </c>
      <c r="Y145" s="29" t="s">
        <v>127</v>
      </c>
      <c r="Z145" s="29" t="s">
        <v>127</v>
      </c>
      <c r="AA145" s="29" t="s">
        <v>127</v>
      </c>
      <c r="AB145" s="29" t="s">
        <v>127</v>
      </c>
      <c r="AC145" s="29" t="s">
        <v>127</v>
      </c>
      <c r="AD145" s="29" t="s">
        <v>127</v>
      </c>
      <c r="AE145" s="29" t="s">
        <v>127</v>
      </c>
      <c r="AF145" s="29" t="s">
        <v>127</v>
      </c>
      <c r="AG145" s="29" t="s">
        <v>127</v>
      </c>
      <c r="AH145" s="29" t="s">
        <v>127</v>
      </c>
      <c r="AI145" s="29" t="s">
        <v>127</v>
      </c>
      <c r="AJ145" s="18"/>
      <c r="AK145" s="18"/>
      <c r="AL145" s="18"/>
      <c r="AM145" s="18"/>
      <c r="AN145" s="18"/>
    </row>
    <row r="146" spans="1:40" ht="12.75" customHeight="1">
      <c r="B146" s="276"/>
      <c r="C146" s="30"/>
      <c r="D146" s="29"/>
      <c r="E146" s="29"/>
      <c r="F146" s="29"/>
      <c r="G146" s="29"/>
      <c r="H146" s="29"/>
      <c r="I146" s="29"/>
      <c r="J146" s="29"/>
      <c r="K146" s="29"/>
      <c r="L146" s="29"/>
      <c r="M146" s="29"/>
      <c r="N146" s="29"/>
      <c r="O146" s="29"/>
      <c r="P146" s="29"/>
      <c r="Q146" s="29"/>
      <c r="R146" s="29"/>
      <c r="S146" s="29"/>
      <c r="T146" s="29"/>
      <c r="U146" s="241"/>
      <c r="V146" s="30"/>
      <c r="W146" s="29"/>
      <c r="X146" s="29"/>
      <c r="Y146" s="29"/>
      <c r="Z146" s="29"/>
      <c r="AA146" s="29"/>
      <c r="AB146" s="29"/>
      <c r="AC146" s="29"/>
      <c r="AD146" s="29"/>
      <c r="AE146" s="29"/>
      <c r="AF146" s="29"/>
      <c r="AG146" s="29"/>
      <c r="AH146" s="29"/>
      <c r="AI146" s="29"/>
      <c r="AJ146" s="18"/>
      <c r="AK146" s="18"/>
      <c r="AL146" s="18"/>
      <c r="AM146" s="18"/>
      <c r="AN146" s="18"/>
    </row>
    <row r="147" spans="1:40" ht="12.75" customHeight="1">
      <c r="A147" s="16">
        <v>1990</v>
      </c>
      <c r="B147" s="276" t="s">
        <v>11</v>
      </c>
      <c r="C147" s="30">
        <v>331150</v>
      </c>
      <c r="D147" s="29">
        <v>0</v>
      </c>
      <c r="E147" s="29">
        <v>647</v>
      </c>
      <c r="F147" s="29">
        <v>2028</v>
      </c>
      <c r="G147" s="29">
        <v>6934</v>
      </c>
      <c r="H147" s="29">
        <v>12177</v>
      </c>
      <c r="I147" s="29">
        <v>21786</v>
      </c>
      <c r="J147" s="29">
        <v>121889</v>
      </c>
      <c r="K147" s="29">
        <v>90629</v>
      </c>
      <c r="L147" s="29">
        <v>38032</v>
      </c>
      <c r="M147" s="29">
        <v>20064</v>
      </c>
      <c r="N147" s="29">
        <v>15251</v>
      </c>
      <c r="O147" s="29">
        <v>9611</v>
      </c>
      <c r="P147" s="29">
        <v>5679</v>
      </c>
      <c r="Q147" s="29">
        <v>2811</v>
      </c>
      <c r="R147" s="29">
        <v>3831</v>
      </c>
      <c r="S147" s="29">
        <v>1400</v>
      </c>
      <c r="T147" s="29">
        <v>167</v>
      </c>
      <c r="U147" s="241">
        <v>187</v>
      </c>
      <c r="V147" s="30" t="s">
        <v>127</v>
      </c>
      <c r="W147" s="29" t="s">
        <v>127</v>
      </c>
      <c r="X147" s="29" t="s">
        <v>127</v>
      </c>
      <c r="Y147" s="29" t="s">
        <v>127</v>
      </c>
      <c r="Z147" s="29" t="s">
        <v>127</v>
      </c>
      <c r="AA147" s="29" t="s">
        <v>127</v>
      </c>
      <c r="AB147" s="29" t="s">
        <v>127</v>
      </c>
      <c r="AC147" s="29" t="s">
        <v>127</v>
      </c>
      <c r="AD147" s="29" t="s">
        <v>127</v>
      </c>
      <c r="AE147" s="29" t="s">
        <v>127</v>
      </c>
      <c r="AF147" s="29" t="s">
        <v>127</v>
      </c>
      <c r="AG147" s="29" t="s">
        <v>127</v>
      </c>
      <c r="AH147" s="29" t="s">
        <v>127</v>
      </c>
      <c r="AI147" s="29" t="s">
        <v>127</v>
      </c>
      <c r="AJ147" s="18"/>
      <c r="AK147" s="18"/>
      <c r="AL147" s="18"/>
      <c r="AM147" s="18"/>
      <c r="AN147" s="18"/>
    </row>
    <row r="148" spans="1:40" ht="12.75" customHeight="1">
      <c r="B148" s="276" t="s">
        <v>15</v>
      </c>
      <c r="C148" s="30">
        <v>243825</v>
      </c>
      <c r="D148" s="29">
        <v>0</v>
      </c>
      <c r="E148" s="29">
        <v>647</v>
      </c>
      <c r="F148" s="29">
        <v>2028</v>
      </c>
      <c r="G148" s="29">
        <v>6931</v>
      </c>
      <c r="H148" s="29">
        <v>12140</v>
      </c>
      <c r="I148" s="29">
        <v>21746</v>
      </c>
      <c r="J148" s="29">
        <v>118083</v>
      </c>
      <c r="K148" s="29">
        <v>74656</v>
      </c>
      <c r="L148" s="29">
        <v>19811</v>
      </c>
      <c r="M148" s="29">
        <v>5519</v>
      </c>
      <c r="N148" s="29">
        <v>1993</v>
      </c>
      <c r="O148" s="29">
        <v>836</v>
      </c>
      <c r="P148" s="29">
        <v>463</v>
      </c>
      <c r="Q148" s="29">
        <v>263</v>
      </c>
      <c r="R148" s="29">
        <v>343</v>
      </c>
      <c r="S148" s="29">
        <v>98</v>
      </c>
      <c r="T148" s="29">
        <v>14</v>
      </c>
      <c r="U148" s="241" t="s">
        <v>7</v>
      </c>
      <c r="V148" s="30" t="s">
        <v>127</v>
      </c>
      <c r="W148" s="29" t="s">
        <v>127</v>
      </c>
      <c r="X148" s="29" t="s">
        <v>127</v>
      </c>
      <c r="Y148" s="29" t="s">
        <v>127</v>
      </c>
      <c r="Z148" s="29" t="s">
        <v>127</v>
      </c>
      <c r="AA148" s="29" t="s">
        <v>127</v>
      </c>
      <c r="AB148" s="29" t="s">
        <v>127</v>
      </c>
      <c r="AC148" s="29" t="s">
        <v>127</v>
      </c>
      <c r="AD148" s="29" t="s">
        <v>127</v>
      </c>
      <c r="AE148" s="29" t="s">
        <v>127</v>
      </c>
      <c r="AF148" s="29" t="s">
        <v>127</v>
      </c>
      <c r="AG148" s="29" t="s">
        <v>127</v>
      </c>
      <c r="AH148" s="29" t="s">
        <v>127</v>
      </c>
      <c r="AI148" s="29" t="s">
        <v>127</v>
      </c>
      <c r="AJ148" s="18"/>
      <c r="AK148" s="18"/>
      <c r="AL148" s="18"/>
      <c r="AM148" s="18"/>
      <c r="AN148" s="18"/>
    </row>
    <row r="149" spans="1:40" ht="12.75" customHeight="1">
      <c r="B149" s="276" t="s">
        <v>16</v>
      </c>
      <c r="C149" s="30">
        <v>9331</v>
      </c>
      <c r="D149" s="29">
        <v>0</v>
      </c>
      <c r="E149" s="29">
        <v>0</v>
      </c>
      <c r="F149" s="29">
        <v>0</v>
      </c>
      <c r="G149" s="29">
        <v>0</v>
      </c>
      <c r="H149" s="29">
        <v>2</v>
      </c>
      <c r="I149" s="29">
        <v>2</v>
      </c>
      <c r="J149" s="29">
        <v>59</v>
      </c>
      <c r="K149" s="29">
        <v>269</v>
      </c>
      <c r="L149" s="29">
        <v>453</v>
      </c>
      <c r="M149" s="29">
        <v>593</v>
      </c>
      <c r="N149" s="29">
        <v>902</v>
      </c>
      <c r="O149" s="29">
        <v>1169</v>
      </c>
      <c r="P149" s="29">
        <v>1154</v>
      </c>
      <c r="Q149" s="29">
        <v>998</v>
      </c>
      <c r="R149" s="29">
        <v>2445</v>
      </c>
      <c r="S149" s="29">
        <v>1142</v>
      </c>
      <c r="T149" s="29">
        <v>145</v>
      </c>
      <c r="U149" s="241" t="s">
        <v>7</v>
      </c>
      <c r="V149" s="30" t="s">
        <v>127</v>
      </c>
      <c r="W149" s="29" t="s">
        <v>127</v>
      </c>
      <c r="X149" s="29" t="s">
        <v>127</v>
      </c>
      <c r="Y149" s="29" t="s">
        <v>127</v>
      </c>
      <c r="Z149" s="29" t="s">
        <v>127</v>
      </c>
      <c r="AA149" s="29" t="s">
        <v>127</v>
      </c>
      <c r="AB149" s="29" t="s">
        <v>127</v>
      </c>
      <c r="AC149" s="29" t="s">
        <v>127</v>
      </c>
      <c r="AD149" s="29" t="s">
        <v>127</v>
      </c>
      <c r="AE149" s="29" t="s">
        <v>127</v>
      </c>
      <c r="AF149" s="29" t="s">
        <v>127</v>
      </c>
      <c r="AG149" s="29" t="s">
        <v>127</v>
      </c>
      <c r="AH149" s="29" t="s">
        <v>127</v>
      </c>
      <c r="AI149" s="29" t="s">
        <v>127</v>
      </c>
      <c r="AJ149" s="18"/>
      <c r="AK149" s="18"/>
      <c r="AL149" s="18"/>
      <c r="AM149" s="18"/>
      <c r="AN149" s="18"/>
    </row>
    <row r="150" spans="1:40" ht="12.75" customHeight="1">
      <c r="B150" s="276" t="s">
        <v>17</v>
      </c>
      <c r="C150" s="30">
        <v>77994</v>
      </c>
      <c r="D150" s="29">
        <v>0</v>
      </c>
      <c r="E150" s="29">
        <v>0</v>
      </c>
      <c r="F150" s="29">
        <v>0</v>
      </c>
      <c r="G150" s="29">
        <v>3</v>
      </c>
      <c r="H150" s="29">
        <v>35</v>
      </c>
      <c r="I150" s="29">
        <v>38</v>
      </c>
      <c r="J150" s="29">
        <v>3747</v>
      </c>
      <c r="K150" s="29">
        <v>15704</v>
      </c>
      <c r="L150" s="29">
        <v>17768</v>
      </c>
      <c r="M150" s="29">
        <v>13952</v>
      </c>
      <c r="N150" s="29">
        <v>12356</v>
      </c>
      <c r="O150" s="29">
        <v>7606</v>
      </c>
      <c r="P150" s="29">
        <v>4062</v>
      </c>
      <c r="Q150" s="29">
        <v>1550</v>
      </c>
      <c r="R150" s="29">
        <v>1043</v>
      </c>
      <c r="S150" s="29">
        <v>160</v>
      </c>
      <c r="T150" s="29">
        <v>8</v>
      </c>
      <c r="U150" s="241" t="s">
        <v>7</v>
      </c>
      <c r="V150" s="30" t="s">
        <v>127</v>
      </c>
      <c r="W150" s="29" t="s">
        <v>127</v>
      </c>
      <c r="X150" s="29" t="s">
        <v>127</v>
      </c>
      <c r="Y150" s="29" t="s">
        <v>127</v>
      </c>
      <c r="Z150" s="29" t="s">
        <v>127</v>
      </c>
      <c r="AA150" s="29" t="s">
        <v>127</v>
      </c>
      <c r="AB150" s="29" t="s">
        <v>127</v>
      </c>
      <c r="AC150" s="29" t="s">
        <v>127</v>
      </c>
      <c r="AD150" s="29" t="s">
        <v>127</v>
      </c>
      <c r="AE150" s="29" t="s">
        <v>127</v>
      </c>
      <c r="AF150" s="29" t="s">
        <v>127</v>
      </c>
      <c r="AG150" s="29" t="s">
        <v>127</v>
      </c>
      <c r="AH150" s="29" t="s">
        <v>127</v>
      </c>
      <c r="AI150" s="29" t="s">
        <v>127</v>
      </c>
      <c r="AJ150" s="18"/>
      <c r="AK150" s="18"/>
      <c r="AL150" s="18"/>
      <c r="AM150" s="18"/>
      <c r="AN150" s="18"/>
    </row>
    <row r="151" spans="1:40" ht="12.75" customHeight="1">
      <c r="B151" s="276"/>
      <c r="C151" s="30"/>
      <c r="D151" s="29"/>
      <c r="E151" s="29"/>
      <c r="F151" s="29"/>
      <c r="G151" s="29"/>
      <c r="H151" s="29"/>
      <c r="I151" s="29"/>
      <c r="J151" s="29"/>
      <c r="K151" s="29"/>
      <c r="L151" s="29"/>
      <c r="M151" s="29"/>
      <c r="N151" s="29"/>
      <c r="O151" s="29"/>
      <c r="P151" s="29"/>
      <c r="Q151" s="29"/>
      <c r="R151" s="29"/>
      <c r="S151" s="29"/>
      <c r="T151" s="29"/>
      <c r="U151" s="241"/>
      <c r="V151" s="30"/>
      <c r="W151" s="29"/>
      <c r="X151" s="29"/>
      <c r="Y151" s="29"/>
      <c r="Z151" s="29"/>
      <c r="AA151" s="29"/>
      <c r="AB151" s="29"/>
      <c r="AC151" s="29"/>
      <c r="AD151" s="29"/>
      <c r="AE151" s="29"/>
      <c r="AF151" s="29"/>
      <c r="AG151" s="29"/>
      <c r="AH151" s="29"/>
      <c r="AI151" s="29"/>
      <c r="AJ151" s="18"/>
      <c r="AK151" s="18"/>
      <c r="AL151" s="18"/>
      <c r="AM151" s="18"/>
      <c r="AN151" s="18"/>
    </row>
    <row r="152" spans="1:40" ht="12.75" customHeight="1">
      <c r="A152" s="16">
        <v>1989</v>
      </c>
      <c r="B152" s="276" t="s">
        <v>11</v>
      </c>
      <c r="C152" s="30">
        <v>346697</v>
      </c>
      <c r="D152" s="29">
        <v>0</v>
      </c>
      <c r="E152" s="29">
        <v>814</v>
      </c>
      <c r="F152" s="29">
        <v>2549</v>
      </c>
      <c r="G152" s="29">
        <v>8657</v>
      </c>
      <c r="H152" s="29">
        <v>14133</v>
      </c>
      <c r="I152" s="29">
        <v>26153</v>
      </c>
      <c r="J152" s="29">
        <v>133424</v>
      </c>
      <c r="K152" s="29">
        <v>88662</v>
      </c>
      <c r="L152" s="29">
        <v>37452</v>
      </c>
      <c r="M152" s="29">
        <v>20788</v>
      </c>
      <c r="N152" s="29">
        <v>15890</v>
      </c>
      <c r="O152" s="29">
        <v>9851</v>
      </c>
      <c r="P152" s="29">
        <v>5810</v>
      </c>
      <c r="Q152" s="29">
        <v>2900</v>
      </c>
      <c r="R152" s="29">
        <v>4146</v>
      </c>
      <c r="S152" s="29">
        <v>1405</v>
      </c>
      <c r="T152" s="29">
        <v>216</v>
      </c>
      <c r="U152" s="241">
        <v>200</v>
      </c>
      <c r="V152" s="30" t="s">
        <v>127</v>
      </c>
      <c r="W152" s="29" t="s">
        <v>127</v>
      </c>
      <c r="X152" s="29" t="s">
        <v>127</v>
      </c>
      <c r="Y152" s="29" t="s">
        <v>127</v>
      </c>
      <c r="Z152" s="29" t="s">
        <v>127</v>
      </c>
      <c r="AA152" s="29" t="s">
        <v>127</v>
      </c>
      <c r="AB152" s="29" t="s">
        <v>127</v>
      </c>
      <c r="AC152" s="29" t="s">
        <v>127</v>
      </c>
      <c r="AD152" s="29" t="s">
        <v>127</v>
      </c>
      <c r="AE152" s="29" t="s">
        <v>127</v>
      </c>
      <c r="AF152" s="29" t="s">
        <v>127</v>
      </c>
      <c r="AG152" s="29" t="s">
        <v>127</v>
      </c>
      <c r="AH152" s="29" t="s">
        <v>127</v>
      </c>
      <c r="AI152" s="29" t="s">
        <v>127</v>
      </c>
      <c r="AJ152" s="18"/>
      <c r="AK152" s="18"/>
      <c r="AL152" s="18"/>
      <c r="AM152" s="18"/>
      <c r="AN152" s="18"/>
    </row>
    <row r="153" spans="1:40" ht="12.75" customHeight="1">
      <c r="B153" s="276" t="s">
        <v>15</v>
      </c>
      <c r="C153" s="30">
        <v>254763</v>
      </c>
      <c r="D153" s="29">
        <v>0</v>
      </c>
      <c r="E153" s="29">
        <v>814</v>
      </c>
      <c r="F153" s="29">
        <v>2549</v>
      </c>
      <c r="G153" s="29">
        <v>8646</v>
      </c>
      <c r="H153" s="29">
        <v>14095</v>
      </c>
      <c r="I153" s="29">
        <v>26104</v>
      </c>
      <c r="J153" s="29">
        <v>128960</v>
      </c>
      <c r="K153" s="29">
        <v>71481</v>
      </c>
      <c r="L153" s="29">
        <v>18903</v>
      </c>
      <c r="M153" s="29">
        <v>5352</v>
      </c>
      <c r="N153" s="29">
        <v>1949</v>
      </c>
      <c r="O153" s="29">
        <v>865</v>
      </c>
      <c r="P153" s="29">
        <v>473</v>
      </c>
      <c r="Q153" s="29">
        <v>263</v>
      </c>
      <c r="R153" s="29">
        <v>305</v>
      </c>
      <c r="S153" s="29">
        <v>88</v>
      </c>
      <c r="T153" s="29">
        <v>20</v>
      </c>
      <c r="U153" s="241" t="s">
        <v>7</v>
      </c>
      <c r="V153" s="30" t="s">
        <v>127</v>
      </c>
      <c r="W153" s="29" t="s">
        <v>127</v>
      </c>
      <c r="X153" s="29" t="s">
        <v>127</v>
      </c>
      <c r="Y153" s="29" t="s">
        <v>127</v>
      </c>
      <c r="Z153" s="29" t="s">
        <v>127</v>
      </c>
      <c r="AA153" s="29" t="s">
        <v>127</v>
      </c>
      <c r="AB153" s="29" t="s">
        <v>127</v>
      </c>
      <c r="AC153" s="29" t="s">
        <v>127</v>
      </c>
      <c r="AD153" s="29" t="s">
        <v>127</v>
      </c>
      <c r="AE153" s="29" t="s">
        <v>127</v>
      </c>
      <c r="AF153" s="29" t="s">
        <v>127</v>
      </c>
      <c r="AG153" s="29" t="s">
        <v>127</v>
      </c>
      <c r="AH153" s="29" t="s">
        <v>127</v>
      </c>
      <c r="AI153" s="29" t="s">
        <v>127</v>
      </c>
      <c r="AJ153" s="18"/>
      <c r="AK153" s="18"/>
      <c r="AL153" s="18"/>
      <c r="AM153" s="18"/>
      <c r="AN153" s="18"/>
    </row>
    <row r="154" spans="1:40" ht="12.75" customHeight="1">
      <c r="B154" s="276" t="s">
        <v>16</v>
      </c>
      <c r="C154" s="30">
        <v>10232</v>
      </c>
      <c r="D154" s="29">
        <v>0</v>
      </c>
      <c r="E154" s="29">
        <v>0</v>
      </c>
      <c r="F154" s="29">
        <v>0</v>
      </c>
      <c r="G154" s="29">
        <v>0</v>
      </c>
      <c r="H154" s="29">
        <v>4</v>
      </c>
      <c r="I154" s="29">
        <v>4</v>
      </c>
      <c r="J154" s="29">
        <v>52</v>
      </c>
      <c r="K154" s="29">
        <v>277</v>
      </c>
      <c r="L154" s="29">
        <v>519</v>
      </c>
      <c r="M154" s="29">
        <v>642</v>
      </c>
      <c r="N154" s="29">
        <v>1010</v>
      </c>
      <c r="O154" s="29">
        <v>1234</v>
      </c>
      <c r="P154" s="29">
        <v>1252</v>
      </c>
      <c r="Q154" s="29">
        <v>1083</v>
      </c>
      <c r="R154" s="29">
        <v>2824</v>
      </c>
      <c r="S154" s="29">
        <v>1155</v>
      </c>
      <c r="T154" s="29">
        <v>180</v>
      </c>
      <c r="U154" s="241" t="s">
        <v>7</v>
      </c>
      <c r="V154" s="30" t="s">
        <v>127</v>
      </c>
      <c r="W154" s="29" t="s">
        <v>127</v>
      </c>
      <c r="X154" s="29" t="s">
        <v>127</v>
      </c>
      <c r="Y154" s="29" t="s">
        <v>127</v>
      </c>
      <c r="Z154" s="29" t="s">
        <v>127</v>
      </c>
      <c r="AA154" s="29" t="s">
        <v>127</v>
      </c>
      <c r="AB154" s="29" t="s">
        <v>127</v>
      </c>
      <c r="AC154" s="29" t="s">
        <v>127</v>
      </c>
      <c r="AD154" s="29" t="s">
        <v>127</v>
      </c>
      <c r="AE154" s="29" t="s">
        <v>127</v>
      </c>
      <c r="AF154" s="29" t="s">
        <v>127</v>
      </c>
      <c r="AG154" s="29" t="s">
        <v>127</v>
      </c>
      <c r="AH154" s="29" t="s">
        <v>127</v>
      </c>
      <c r="AI154" s="29" t="s">
        <v>127</v>
      </c>
      <c r="AJ154" s="18"/>
      <c r="AK154" s="18"/>
      <c r="AL154" s="18"/>
      <c r="AM154" s="18"/>
      <c r="AN154" s="18"/>
    </row>
    <row r="155" spans="1:40" ht="12.75" customHeight="1">
      <c r="B155" s="276" t="s">
        <v>17</v>
      </c>
      <c r="C155" s="30">
        <v>81702</v>
      </c>
      <c r="D155" s="29">
        <v>0</v>
      </c>
      <c r="E155" s="29">
        <v>0</v>
      </c>
      <c r="F155" s="29">
        <v>0</v>
      </c>
      <c r="G155" s="29">
        <v>11</v>
      </c>
      <c r="H155" s="29">
        <v>34</v>
      </c>
      <c r="I155" s="29">
        <v>45</v>
      </c>
      <c r="J155" s="29">
        <v>4412</v>
      </c>
      <c r="K155" s="29">
        <v>16904</v>
      </c>
      <c r="L155" s="29">
        <v>18030</v>
      </c>
      <c r="M155" s="29">
        <v>14794</v>
      </c>
      <c r="N155" s="29">
        <v>12931</v>
      </c>
      <c r="O155" s="29">
        <v>7752</v>
      </c>
      <c r="P155" s="29">
        <v>4085</v>
      </c>
      <c r="Q155" s="29">
        <v>1554</v>
      </c>
      <c r="R155" s="29">
        <v>1017</v>
      </c>
      <c r="S155" s="29">
        <v>162</v>
      </c>
      <c r="T155" s="29">
        <v>16</v>
      </c>
      <c r="U155" s="241" t="s">
        <v>7</v>
      </c>
      <c r="V155" s="30" t="s">
        <v>127</v>
      </c>
      <c r="W155" s="29" t="s">
        <v>127</v>
      </c>
      <c r="X155" s="29" t="s">
        <v>127</v>
      </c>
      <c r="Y155" s="29" t="s">
        <v>127</v>
      </c>
      <c r="Z155" s="29" t="s">
        <v>127</v>
      </c>
      <c r="AA155" s="29" t="s">
        <v>127</v>
      </c>
      <c r="AB155" s="29" t="s">
        <v>127</v>
      </c>
      <c r="AC155" s="29" t="s">
        <v>127</v>
      </c>
      <c r="AD155" s="29" t="s">
        <v>127</v>
      </c>
      <c r="AE155" s="29" t="s">
        <v>127</v>
      </c>
      <c r="AF155" s="29" t="s">
        <v>127</v>
      </c>
      <c r="AG155" s="29" t="s">
        <v>127</v>
      </c>
      <c r="AH155" s="29" t="s">
        <v>127</v>
      </c>
      <c r="AI155" s="29" t="s">
        <v>127</v>
      </c>
      <c r="AJ155" s="18"/>
      <c r="AK155" s="18"/>
      <c r="AL155" s="18"/>
      <c r="AM155" s="18"/>
      <c r="AN155" s="18"/>
    </row>
    <row r="156" spans="1:40" ht="12.75" customHeight="1">
      <c r="B156" s="276"/>
      <c r="C156" s="30"/>
      <c r="D156" s="29"/>
      <c r="E156" s="29"/>
      <c r="F156" s="29"/>
      <c r="G156" s="29"/>
      <c r="H156" s="29"/>
      <c r="I156" s="29"/>
      <c r="J156" s="29"/>
      <c r="K156" s="29"/>
      <c r="L156" s="29"/>
      <c r="M156" s="29"/>
      <c r="N156" s="29"/>
      <c r="O156" s="29"/>
      <c r="P156" s="29"/>
      <c r="Q156" s="29"/>
      <c r="R156" s="29"/>
      <c r="S156" s="29"/>
      <c r="T156" s="29"/>
      <c r="U156" s="241"/>
      <c r="V156" s="30"/>
      <c r="W156" s="29"/>
      <c r="X156" s="29"/>
      <c r="Y156" s="29"/>
      <c r="Z156" s="29"/>
      <c r="AA156" s="29"/>
      <c r="AB156" s="29"/>
      <c r="AC156" s="29"/>
      <c r="AD156" s="29"/>
      <c r="AE156" s="29"/>
      <c r="AF156" s="29"/>
      <c r="AG156" s="29"/>
      <c r="AH156" s="29"/>
      <c r="AI156" s="29"/>
      <c r="AJ156" s="18"/>
      <c r="AK156" s="18"/>
      <c r="AL156" s="18"/>
      <c r="AM156" s="18"/>
      <c r="AN156" s="18"/>
    </row>
    <row r="157" spans="1:40" ht="12.75" customHeight="1">
      <c r="A157" s="16">
        <v>1988</v>
      </c>
      <c r="B157" s="276" t="s">
        <v>11</v>
      </c>
      <c r="C157" s="30">
        <v>348492</v>
      </c>
      <c r="D157" s="29">
        <v>0</v>
      </c>
      <c r="E157" s="29">
        <v>843</v>
      </c>
      <c r="F157" s="29">
        <v>2942</v>
      </c>
      <c r="G157" s="29">
        <v>9054</v>
      </c>
      <c r="H157" s="29">
        <v>15774</v>
      </c>
      <c r="I157" s="29">
        <v>28613</v>
      </c>
      <c r="J157" s="29">
        <v>140343</v>
      </c>
      <c r="K157" s="29">
        <v>83833</v>
      </c>
      <c r="L157" s="29">
        <v>35609</v>
      </c>
      <c r="M157" s="29">
        <v>20597</v>
      </c>
      <c r="N157" s="29">
        <v>15538</v>
      </c>
      <c r="O157" s="29">
        <v>9682</v>
      </c>
      <c r="P157" s="29">
        <v>5491</v>
      </c>
      <c r="Q157" s="29">
        <v>2946</v>
      </c>
      <c r="R157" s="29">
        <v>4173</v>
      </c>
      <c r="S157" s="29">
        <v>1478</v>
      </c>
      <c r="T157" s="29">
        <v>189</v>
      </c>
      <c r="U157" s="241">
        <v>216</v>
      </c>
      <c r="V157" s="30" t="s">
        <v>127</v>
      </c>
      <c r="W157" s="29" t="s">
        <v>127</v>
      </c>
      <c r="X157" s="29" t="s">
        <v>127</v>
      </c>
      <c r="Y157" s="29" t="s">
        <v>127</v>
      </c>
      <c r="Z157" s="29" t="s">
        <v>127</v>
      </c>
      <c r="AA157" s="29" t="s">
        <v>127</v>
      </c>
      <c r="AB157" s="29" t="s">
        <v>127</v>
      </c>
      <c r="AC157" s="29" t="s">
        <v>127</v>
      </c>
      <c r="AD157" s="29" t="s">
        <v>127</v>
      </c>
      <c r="AE157" s="29" t="s">
        <v>127</v>
      </c>
      <c r="AF157" s="29" t="s">
        <v>127</v>
      </c>
      <c r="AG157" s="29" t="s">
        <v>127</v>
      </c>
      <c r="AH157" s="29" t="s">
        <v>127</v>
      </c>
      <c r="AI157" s="29" t="s">
        <v>127</v>
      </c>
      <c r="AJ157" s="18"/>
      <c r="AK157" s="18"/>
      <c r="AL157" s="18"/>
      <c r="AM157" s="18"/>
      <c r="AN157" s="18"/>
    </row>
    <row r="158" spans="1:40" ht="12.75" customHeight="1">
      <c r="B158" s="276" t="s">
        <v>15</v>
      </c>
      <c r="C158" s="30">
        <v>256221</v>
      </c>
      <c r="D158" s="29">
        <v>0</v>
      </c>
      <c r="E158" s="29">
        <v>843</v>
      </c>
      <c r="F158" s="29">
        <v>2942</v>
      </c>
      <c r="G158" s="29">
        <v>9042</v>
      </c>
      <c r="H158" s="29">
        <v>15699</v>
      </c>
      <c r="I158" s="29">
        <v>28526</v>
      </c>
      <c r="J158" s="29">
        <v>135301</v>
      </c>
      <c r="K158" s="29">
        <v>66275</v>
      </c>
      <c r="L158" s="29">
        <v>17103</v>
      </c>
      <c r="M158" s="29">
        <v>5027</v>
      </c>
      <c r="N158" s="29">
        <v>1937</v>
      </c>
      <c r="O158" s="29">
        <v>814</v>
      </c>
      <c r="P158" s="29">
        <v>462</v>
      </c>
      <c r="Q158" s="29">
        <v>285</v>
      </c>
      <c r="R158" s="29">
        <v>354</v>
      </c>
      <c r="S158" s="29">
        <v>121</v>
      </c>
      <c r="T158" s="29">
        <v>16</v>
      </c>
      <c r="U158" s="241" t="s">
        <v>7</v>
      </c>
      <c r="V158" s="30" t="s">
        <v>127</v>
      </c>
      <c r="W158" s="29" t="s">
        <v>127</v>
      </c>
      <c r="X158" s="29" t="s">
        <v>127</v>
      </c>
      <c r="Y158" s="29" t="s">
        <v>127</v>
      </c>
      <c r="Z158" s="29" t="s">
        <v>127</v>
      </c>
      <c r="AA158" s="29" t="s">
        <v>127</v>
      </c>
      <c r="AB158" s="29" t="s">
        <v>127</v>
      </c>
      <c r="AC158" s="29" t="s">
        <v>127</v>
      </c>
      <c r="AD158" s="29" t="s">
        <v>127</v>
      </c>
      <c r="AE158" s="29" t="s">
        <v>127</v>
      </c>
      <c r="AF158" s="29" t="s">
        <v>127</v>
      </c>
      <c r="AG158" s="29" t="s">
        <v>127</v>
      </c>
      <c r="AH158" s="29" t="s">
        <v>127</v>
      </c>
      <c r="AI158" s="29" t="s">
        <v>127</v>
      </c>
      <c r="AJ158" s="18"/>
      <c r="AK158" s="18"/>
      <c r="AL158" s="18"/>
      <c r="AM158" s="18"/>
      <c r="AN158" s="18"/>
    </row>
    <row r="159" spans="1:40" ht="12.75" customHeight="1">
      <c r="B159" s="276" t="s">
        <v>16</v>
      </c>
      <c r="C159" s="30">
        <v>10580</v>
      </c>
      <c r="D159" s="29">
        <v>0</v>
      </c>
      <c r="E159" s="29">
        <v>0</v>
      </c>
      <c r="F159" s="29">
        <v>0</v>
      </c>
      <c r="G159" s="29">
        <v>0</v>
      </c>
      <c r="H159" s="29">
        <v>4</v>
      </c>
      <c r="I159" s="29">
        <v>4</v>
      </c>
      <c r="J159" s="29">
        <v>65</v>
      </c>
      <c r="K159" s="29">
        <v>307</v>
      </c>
      <c r="L159" s="29">
        <v>526</v>
      </c>
      <c r="M159" s="29">
        <v>691</v>
      </c>
      <c r="N159" s="29">
        <v>1038</v>
      </c>
      <c r="O159" s="29">
        <v>1297</v>
      </c>
      <c r="P159" s="29">
        <v>1289</v>
      </c>
      <c r="Q159" s="29">
        <v>1174</v>
      </c>
      <c r="R159" s="29">
        <v>2812</v>
      </c>
      <c r="S159" s="29">
        <v>1213</v>
      </c>
      <c r="T159" s="29">
        <v>164</v>
      </c>
      <c r="U159" s="241" t="s">
        <v>7</v>
      </c>
      <c r="V159" s="30" t="s">
        <v>127</v>
      </c>
      <c r="W159" s="29" t="s">
        <v>127</v>
      </c>
      <c r="X159" s="29" t="s">
        <v>127</v>
      </c>
      <c r="Y159" s="29" t="s">
        <v>127</v>
      </c>
      <c r="Z159" s="29" t="s">
        <v>127</v>
      </c>
      <c r="AA159" s="29" t="s">
        <v>127</v>
      </c>
      <c r="AB159" s="29" t="s">
        <v>127</v>
      </c>
      <c r="AC159" s="29" t="s">
        <v>127</v>
      </c>
      <c r="AD159" s="29" t="s">
        <v>127</v>
      </c>
      <c r="AE159" s="29" t="s">
        <v>127</v>
      </c>
      <c r="AF159" s="29" t="s">
        <v>127</v>
      </c>
      <c r="AG159" s="29" t="s">
        <v>127</v>
      </c>
      <c r="AH159" s="29" t="s">
        <v>127</v>
      </c>
      <c r="AI159" s="29" t="s">
        <v>127</v>
      </c>
      <c r="AJ159" s="18"/>
      <c r="AK159" s="18"/>
      <c r="AL159" s="18"/>
      <c r="AM159" s="18"/>
      <c r="AN159" s="18"/>
    </row>
    <row r="160" spans="1:40" ht="12.75" customHeight="1">
      <c r="B160" s="276" t="s">
        <v>17</v>
      </c>
      <c r="C160" s="30">
        <v>81691</v>
      </c>
      <c r="D160" s="29">
        <v>0</v>
      </c>
      <c r="E160" s="29">
        <v>0</v>
      </c>
      <c r="F160" s="29">
        <v>0</v>
      </c>
      <c r="G160" s="29">
        <v>12</v>
      </c>
      <c r="H160" s="29">
        <v>71</v>
      </c>
      <c r="I160" s="29">
        <v>83</v>
      </c>
      <c r="J160" s="29">
        <v>4977</v>
      </c>
      <c r="K160" s="29">
        <v>17251</v>
      </c>
      <c r="L160" s="29">
        <v>17980</v>
      </c>
      <c r="M160" s="29">
        <v>14879</v>
      </c>
      <c r="N160" s="29">
        <v>12563</v>
      </c>
      <c r="O160" s="29">
        <v>7571</v>
      </c>
      <c r="P160" s="29">
        <v>3740</v>
      </c>
      <c r="Q160" s="29">
        <v>1487</v>
      </c>
      <c r="R160" s="29">
        <v>1007</v>
      </c>
      <c r="S160" s="29">
        <v>144</v>
      </c>
      <c r="T160" s="29">
        <v>9</v>
      </c>
      <c r="U160" s="241" t="s">
        <v>7</v>
      </c>
      <c r="V160" s="30" t="s">
        <v>127</v>
      </c>
      <c r="W160" s="29" t="s">
        <v>127</v>
      </c>
      <c r="X160" s="29" t="s">
        <v>127</v>
      </c>
      <c r="Y160" s="29" t="s">
        <v>127</v>
      </c>
      <c r="Z160" s="29" t="s">
        <v>127</v>
      </c>
      <c r="AA160" s="29" t="s">
        <v>127</v>
      </c>
      <c r="AB160" s="29" t="s">
        <v>127</v>
      </c>
      <c r="AC160" s="29" t="s">
        <v>127</v>
      </c>
      <c r="AD160" s="29" t="s">
        <v>127</v>
      </c>
      <c r="AE160" s="29" t="s">
        <v>127</v>
      </c>
      <c r="AF160" s="29" t="s">
        <v>127</v>
      </c>
      <c r="AG160" s="29" t="s">
        <v>127</v>
      </c>
      <c r="AH160" s="29" t="s">
        <v>127</v>
      </c>
      <c r="AI160" s="29" t="s">
        <v>127</v>
      </c>
      <c r="AJ160" s="18"/>
      <c r="AK160" s="18"/>
      <c r="AL160" s="18"/>
      <c r="AM160" s="18"/>
      <c r="AN160" s="18"/>
    </row>
    <row r="161" spans="1:40" ht="12.75" customHeight="1">
      <c r="B161" s="276"/>
      <c r="C161" s="30"/>
      <c r="D161" s="29"/>
      <c r="E161" s="29"/>
      <c r="F161" s="29"/>
      <c r="G161" s="29"/>
      <c r="H161" s="29"/>
      <c r="I161" s="29"/>
      <c r="J161" s="29"/>
      <c r="K161" s="29"/>
      <c r="L161" s="29"/>
      <c r="M161" s="29"/>
      <c r="N161" s="29"/>
      <c r="O161" s="29"/>
      <c r="P161" s="29"/>
      <c r="Q161" s="29"/>
      <c r="R161" s="29"/>
      <c r="S161" s="29"/>
      <c r="T161" s="29"/>
      <c r="U161" s="241"/>
      <c r="V161" s="30"/>
      <c r="W161" s="29"/>
      <c r="X161" s="29"/>
      <c r="Y161" s="29"/>
      <c r="Z161" s="29"/>
      <c r="AA161" s="29"/>
      <c r="AB161" s="29"/>
      <c r="AC161" s="29"/>
      <c r="AD161" s="29"/>
      <c r="AE161" s="29"/>
      <c r="AF161" s="29"/>
      <c r="AG161" s="29"/>
      <c r="AH161" s="29"/>
      <c r="AI161" s="29"/>
      <c r="AJ161" s="18"/>
      <c r="AK161" s="18"/>
      <c r="AL161" s="18"/>
      <c r="AM161" s="18"/>
      <c r="AN161" s="18"/>
    </row>
    <row r="162" spans="1:40" ht="12.75" customHeight="1">
      <c r="A162" s="16">
        <v>1987</v>
      </c>
      <c r="B162" s="276" t="s">
        <v>11</v>
      </c>
      <c r="C162" s="30">
        <v>351761</v>
      </c>
      <c r="D162" s="29">
        <v>0</v>
      </c>
      <c r="E162" s="29">
        <v>1179</v>
      </c>
      <c r="F162" s="29">
        <v>3458</v>
      </c>
      <c r="G162" s="29">
        <v>11003</v>
      </c>
      <c r="H162" s="29">
        <v>18054</v>
      </c>
      <c r="I162" s="29">
        <v>33694</v>
      </c>
      <c r="J162" s="29">
        <v>149010</v>
      </c>
      <c r="K162" s="29">
        <v>80062</v>
      </c>
      <c r="L162" s="29">
        <v>32932</v>
      </c>
      <c r="M162" s="29">
        <v>19746</v>
      </c>
      <c r="N162" s="29">
        <v>14072</v>
      </c>
      <c r="O162" s="29">
        <v>8571</v>
      </c>
      <c r="P162" s="29">
        <v>5119</v>
      </c>
      <c r="Q162" s="29">
        <v>2917</v>
      </c>
      <c r="R162" s="29">
        <v>4008</v>
      </c>
      <c r="S162" s="29">
        <v>1455</v>
      </c>
      <c r="T162" s="29">
        <v>175</v>
      </c>
      <c r="U162" s="241">
        <v>238</v>
      </c>
      <c r="V162" s="30" t="s">
        <v>127</v>
      </c>
      <c r="W162" s="29" t="s">
        <v>127</v>
      </c>
      <c r="X162" s="29" t="s">
        <v>127</v>
      </c>
      <c r="Y162" s="29" t="s">
        <v>127</v>
      </c>
      <c r="Z162" s="29" t="s">
        <v>127</v>
      </c>
      <c r="AA162" s="29" t="s">
        <v>127</v>
      </c>
      <c r="AB162" s="29" t="s">
        <v>127</v>
      </c>
      <c r="AC162" s="29" t="s">
        <v>127</v>
      </c>
      <c r="AD162" s="29" t="s">
        <v>127</v>
      </c>
      <c r="AE162" s="29" t="s">
        <v>127</v>
      </c>
      <c r="AF162" s="29" t="s">
        <v>127</v>
      </c>
      <c r="AG162" s="29" t="s">
        <v>127</v>
      </c>
      <c r="AH162" s="29" t="s">
        <v>127</v>
      </c>
      <c r="AI162" s="29" t="s">
        <v>127</v>
      </c>
      <c r="AJ162" s="18"/>
      <c r="AK162" s="18"/>
      <c r="AL162" s="18"/>
      <c r="AM162" s="18"/>
      <c r="AN162" s="18"/>
    </row>
    <row r="163" spans="1:40" ht="12.75" customHeight="1">
      <c r="B163" s="276" t="s">
        <v>15</v>
      </c>
      <c r="C163" s="30">
        <v>262958</v>
      </c>
      <c r="D163" s="29">
        <v>0</v>
      </c>
      <c r="E163" s="29">
        <v>1179</v>
      </c>
      <c r="F163" s="29">
        <v>3457</v>
      </c>
      <c r="G163" s="29">
        <v>10984</v>
      </c>
      <c r="H163" s="29">
        <v>17991</v>
      </c>
      <c r="I163" s="29">
        <v>33611</v>
      </c>
      <c r="J163" s="29">
        <v>143464</v>
      </c>
      <c r="K163" s="29">
        <v>62384</v>
      </c>
      <c r="L163" s="29">
        <v>15227</v>
      </c>
      <c r="M163" s="29">
        <v>4552</v>
      </c>
      <c r="N163" s="29">
        <v>1682</v>
      </c>
      <c r="O163" s="29">
        <v>742</v>
      </c>
      <c r="P163" s="29">
        <v>463</v>
      </c>
      <c r="Q163" s="29">
        <v>337</v>
      </c>
      <c r="R163" s="29">
        <v>348</v>
      </c>
      <c r="S163" s="29">
        <v>128</v>
      </c>
      <c r="T163" s="29">
        <v>20</v>
      </c>
      <c r="U163" s="241" t="s">
        <v>7</v>
      </c>
      <c r="V163" s="30" t="s">
        <v>127</v>
      </c>
      <c r="W163" s="29" t="s">
        <v>127</v>
      </c>
      <c r="X163" s="29" t="s">
        <v>127</v>
      </c>
      <c r="Y163" s="29" t="s">
        <v>127</v>
      </c>
      <c r="Z163" s="29" t="s">
        <v>127</v>
      </c>
      <c r="AA163" s="29" t="s">
        <v>127</v>
      </c>
      <c r="AB163" s="29" t="s">
        <v>127</v>
      </c>
      <c r="AC163" s="29" t="s">
        <v>127</v>
      </c>
      <c r="AD163" s="29" t="s">
        <v>127</v>
      </c>
      <c r="AE163" s="29" t="s">
        <v>127</v>
      </c>
      <c r="AF163" s="29" t="s">
        <v>127</v>
      </c>
      <c r="AG163" s="29" t="s">
        <v>127</v>
      </c>
      <c r="AH163" s="29" t="s">
        <v>127</v>
      </c>
      <c r="AI163" s="29" t="s">
        <v>127</v>
      </c>
      <c r="AJ163" s="18"/>
      <c r="AK163" s="18"/>
      <c r="AL163" s="18"/>
      <c r="AM163" s="18"/>
      <c r="AN163" s="18"/>
    </row>
    <row r="164" spans="1:40" ht="12.75" customHeight="1">
      <c r="B164" s="276" t="s">
        <v>16</v>
      </c>
      <c r="C164" s="30">
        <v>10584</v>
      </c>
      <c r="D164" s="29">
        <v>0</v>
      </c>
      <c r="E164" s="29">
        <v>0</v>
      </c>
      <c r="F164" s="29">
        <v>0</v>
      </c>
      <c r="G164" s="29">
        <v>0</v>
      </c>
      <c r="H164" s="29">
        <v>0</v>
      </c>
      <c r="I164" s="29">
        <v>0</v>
      </c>
      <c r="J164" s="29">
        <v>107</v>
      </c>
      <c r="K164" s="29">
        <v>355</v>
      </c>
      <c r="L164" s="29">
        <v>500</v>
      </c>
      <c r="M164" s="29">
        <v>698</v>
      </c>
      <c r="N164" s="29">
        <v>1018</v>
      </c>
      <c r="O164" s="29">
        <v>1303</v>
      </c>
      <c r="P164" s="29">
        <v>1313</v>
      </c>
      <c r="Q164" s="29">
        <v>1220</v>
      </c>
      <c r="R164" s="29">
        <v>2743</v>
      </c>
      <c r="S164" s="29">
        <v>1186</v>
      </c>
      <c r="T164" s="29">
        <v>141</v>
      </c>
      <c r="U164" s="241" t="s">
        <v>7</v>
      </c>
      <c r="V164" s="30" t="s">
        <v>127</v>
      </c>
      <c r="W164" s="29" t="s">
        <v>127</v>
      </c>
      <c r="X164" s="29" t="s">
        <v>127</v>
      </c>
      <c r="Y164" s="29" t="s">
        <v>127</v>
      </c>
      <c r="Z164" s="29" t="s">
        <v>127</v>
      </c>
      <c r="AA164" s="29" t="s">
        <v>127</v>
      </c>
      <c r="AB164" s="29" t="s">
        <v>127</v>
      </c>
      <c r="AC164" s="29" t="s">
        <v>127</v>
      </c>
      <c r="AD164" s="29" t="s">
        <v>127</v>
      </c>
      <c r="AE164" s="29" t="s">
        <v>127</v>
      </c>
      <c r="AF164" s="29" t="s">
        <v>127</v>
      </c>
      <c r="AG164" s="29" t="s">
        <v>127</v>
      </c>
      <c r="AH164" s="29" t="s">
        <v>127</v>
      </c>
      <c r="AI164" s="29" t="s">
        <v>127</v>
      </c>
      <c r="AJ164" s="18"/>
      <c r="AK164" s="18"/>
      <c r="AL164" s="18"/>
      <c r="AM164" s="18"/>
      <c r="AN164" s="18"/>
    </row>
    <row r="165" spans="1:40" ht="12.75" customHeight="1">
      <c r="B165" s="276" t="s">
        <v>17</v>
      </c>
      <c r="C165" s="30">
        <v>78219</v>
      </c>
      <c r="D165" s="29">
        <v>0</v>
      </c>
      <c r="E165" s="29">
        <v>0</v>
      </c>
      <c r="F165" s="29">
        <v>1</v>
      </c>
      <c r="G165" s="29">
        <v>19</v>
      </c>
      <c r="H165" s="29">
        <v>63</v>
      </c>
      <c r="I165" s="29">
        <v>83</v>
      </c>
      <c r="J165" s="29">
        <v>5439</v>
      </c>
      <c r="K165" s="29">
        <v>17323</v>
      </c>
      <c r="L165" s="29">
        <v>17205</v>
      </c>
      <c r="M165" s="29">
        <v>14496</v>
      </c>
      <c r="N165" s="29">
        <v>11372</v>
      </c>
      <c r="O165" s="29">
        <v>6526</v>
      </c>
      <c r="P165" s="29">
        <v>3343</v>
      </c>
      <c r="Q165" s="29">
        <v>1360</v>
      </c>
      <c r="R165" s="29">
        <v>917</v>
      </c>
      <c r="S165" s="29">
        <v>141</v>
      </c>
      <c r="T165" s="29">
        <v>14</v>
      </c>
      <c r="U165" s="241" t="s">
        <v>7</v>
      </c>
      <c r="V165" s="30" t="s">
        <v>127</v>
      </c>
      <c r="W165" s="29" t="s">
        <v>127</v>
      </c>
      <c r="X165" s="29" t="s">
        <v>127</v>
      </c>
      <c r="Y165" s="29" t="s">
        <v>127</v>
      </c>
      <c r="Z165" s="29" t="s">
        <v>127</v>
      </c>
      <c r="AA165" s="29" t="s">
        <v>127</v>
      </c>
      <c r="AB165" s="29" t="s">
        <v>127</v>
      </c>
      <c r="AC165" s="29" t="s">
        <v>127</v>
      </c>
      <c r="AD165" s="29" t="s">
        <v>127</v>
      </c>
      <c r="AE165" s="29" t="s">
        <v>127</v>
      </c>
      <c r="AF165" s="29" t="s">
        <v>127</v>
      </c>
      <c r="AG165" s="29" t="s">
        <v>127</v>
      </c>
      <c r="AH165" s="29" t="s">
        <v>127</v>
      </c>
      <c r="AI165" s="29" t="s">
        <v>127</v>
      </c>
      <c r="AJ165" s="18"/>
      <c r="AK165" s="18"/>
      <c r="AL165" s="18"/>
      <c r="AM165" s="18"/>
      <c r="AN165" s="18"/>
    </row>
    <row r="166" spans="1:40" ht="12.75" customHeight="1">
      <c r="B166" s="276"/>
      <c r="C166" s="30"/>
      <c r="D166" s="29"/>
      <c r="E166" s="29"/>
      <c r="F166" s="29"/>
      <c r="G166" s="29"/>
      <c r="H166" s="29"/>
      <c r="I166" s="29"/>
      <c r="J166" s="29"/>
      <c r="K166" s="29"/>
      <c r="L166" s="29"/>
      <c r="M166" s="29"/>
      <c r="N166" s="29"/>
      <c r="O166" s="29"/>
      <c r="P166" s="29"/>
      <c r="Q166" s="29"/>
      <c r="R166" s="29"/>
      <c r="S166" s="29"/>
      <c r="T166" s="29"/>
      <c r="U166" s="241"/>
      <c r="V166" s="30"/>
      <c r="W166" s="29"/>
      <c r="X166" s="29"/>
      <c r="Y166" s="29"/>
      <c r="Z166" s="29"/>
      <c r="AA166" s="29"/>
      <c r="AB166" s="29"/>
      <c r="AC166" s="29"/>
      <c r="AD166" s="29"/>
      <c r="AE166" s="29"/>
      <c r="AF166" s="29"/>
      <c r="AG166" s="29"/>
      <c r="AH166" s="29"/>
      <c r="AI166" s="29"/>
      <c r="AJ166" s="18"/>
      <c r="AK166" s="18"/>
      <c r="AL166" s="18"/>
      <c r="AM166" s="18"/>
      <c r="AN166" s="18"/>
    </row>
    <row r="167" spans="1:40" ht="12.75" customHeight="1">
      <c r="A167" s="16">
        <v>1986</v>
      </c>
      <c r="B167" s="276" t="s">
        <v>11</v>
      </c>
      <c r="C167" s="30">
        <v>347924</v>
      </c>
      <c r="D167" s="29">
        <v>0</v>
      </c>
      <c r="E167" s="29">
        <v>1354</v>
      </c>
      <c r="F167" s="29">
        <v>3948</v>
      </c>
      <c r="G167" s="29">
        <v>11438</v>
      </c>
      <c r="H167" s="29">
        <v>19150</v>
      </c>
      <c r="I167" s="29">
        <v>35890</v>
      </c>
      <c r="J167" s="29">
        <v>147710</v>
      </c>
      <c r="K167" s="29">
        <v>75224</v>
      </c>
      <c r="L167" s="29">
        <v>31658</v>
      </c>
      <c r="M167" s="29">
        <v>20721</v>
      </c>
      <c r="N167" s="29">
        <v>13654</v>
      </c>
      <c r="O167" s="29">
        <v>8835</v>
      </c>
      <c r="P167" s="29">
        <v>5219</v>
      </c>
      <c r="Q167" s="29">
        <v>2912</v>
      </c>
      <c r="R167" s="29">
        <v>4321</v>
      </c>
      <c r="S167" s="29">
        <v>1609</v>
      </c>
      <c r="T167" s="29">
        <v>171</v>
      </c>
      <c r="U167" s="241">
        <v>262</v>
      </c>
      <c r="V167" s="30" t="s">
        <v>127</v>
      </c>
      <c r="W167" s="29" t="s">
        <v>127</v>
      </c>
      <c r="X167" s="29" t="s">
        <v>127</v>
      </c>
      <c r="Y167" s="29" t="s">
        <v>127</v>
      </c>
      <c r="Z167" s="29" t="s">
        <v>127</v>
      </c>
      <c r="AA167" s="29" t="s">
        <v>127</v>
      </c>
      <c r="AB167" s="29" t="s">
        <v>127</v>
      </c>
      <c r="AC167" s="29" t="s">
        <v>127</v>
      </c>
      <c r="AD167" s="29" t="s">
        <v>127</v>
      </c>
      <c r="AE167" s="29" t="s">
        <v>127</v>
      </c>
      <c r="AF167" s="29" t="s">
        <v>127</v>
      </c>
      <c r="AG167" s="29" t="s">
        <v>127</v>
      </c>
      <c r="AH167" s="29" t="s">
        <v>127</v>
      </c>
      <c r="AI167" s="29" t="s">
        <v>127</v>
      </c>
      <c r="AJ167" s="18"/>
      <c r="AK167" s="18"/>
      <c r="AL167" s="18"/>
      <c r="AM167" s="18"/>
      <c r="AN167" s="18"/>
    </row>
    <row r="168" spans="1:40" ht="12.75" customHeight="1">
      <c r="B168" s="276" t="s">
        <v>15</v>
      </c>
      <c r="C168" s="30">
        <v>256767</v>
      </c>
      <c r="D168" s="29">
        <v>0</v>
      </c>
      <c r="E168" s="29">
        <v>1354</v>
      </c>
      <c r="F168" s="29">
        <v>3948</v>
      </c>
      <c r="G168" s="29">
        <v>11421</v>
      </c>
      <c r="H168" s="29">
        <v>19072</v>
      </c>
      <c r="I168" s="29">
        <v>35795</v>
      </c>
      <c r="J168" s="29">
        <v>141588</v>
      </c>
      <c r="K168" s="29">
        <v>57273</v>
      </c>
      <c r="L168" s="29">
        <v>13846</v>
      </c>
      <c r="M168" s="29">
        <v>4486</v>
      </c>
      <c r="N168" s="29">
        <v>1614</v>
      </c>
      <c r="O168" s="29">
        <v>805</v>
      </c>
      <c r="P168" s="29">
        <v>494</v>
      </c>
      <c r="Q168" s="29">
        <v>322</v>
      </c>
      <c r="R168" s="29">
        <v>393</v>
      </c>
      <c r="S168" s="29">
        <v>134</v>
      </c>
      <c r="T168" s="29">
        <v>17</v>
      </c>
      <c r="U168" s="241" t="s">
        <v>7</v>
      </c>
      <c r="V168" s="30" t="s">
        <v>127</v>
      </c>
      <c r="W168" s="29" t="s">
        <v>127</v>
      </c>
      <c r="X168" s="29" t="s">
        <v>127</v>
      </c>
      <c r="Y168" s="29" t="s">
        <v>127</v>
      </c>
      <c r="Z168" s="29" t="s">
        <v>127</v>
      </c>
      <c r="AA168" s="29" t="s">
        <v>127</v>
      </c>
      <c r="AB168" s="29" t="s">
        <v>127</v>
      </c>
      <c r="AC168" s="29" t="s">
        <v>127</v>
      </c>
      <c r="AD168" s="29" t="s">
        <v>127</v>
      </c>
      <c r="AE168" s="29" t="s">
        <v>127</v>
      </c>
      <c r="AF168" s="29" t="s">
        <v>127</v>
      </c>
      <c r="AG168" s="29" t="s">
        <v>127</v>
      </c>
      <c r="AH168" s="29" t="s">
        <v>127</v>
      </c>
      <c r="AI168" s="29" t="s">
        <v>127</v>
      </c>
      <c r="AJ168" s="18"/>
      <c r="AK168" s="18"/>
      <c r="AL168" s="18"/>
      <c r="AM168" s="18"/>
      <c r="AN168" s="18"/>
    </row>
    <row r="169" spans="1:40" ht="12.75" customHeight="1">
      <c r="B169" s="276" t="s">
        <v>16</v>
      </c>
      <c r="C169" s="30">
        <v>11193</v>
      </c>
      <c r="D169" s="29">
        <v>0</v>
      </c>
      <c r="E169" s="29">
        <v>0</v>
      </c>
      <c r="F169" s="29">
        <v>0</v>
      </c>
      <c r="G169" s="29">
        <v>0</v>
      </c>
      <c r="H169" s="29">
        <v>1</v>
      </c>
      <c r="I169" s="29">
        <v>1</v>
      </c>
      <c r="J169" s="29">
        <v>98</v>
      </c>
      <c r="K169" s="29">
        <v>365</v>
      </c>
      <c r="L169" s="29">
        <v>582</v>
      </c>
      <c r="M169" s="29">
        <v>802</v>
      </c>
      <c r="N169" s="29">
        <v>1014</v>
      </c>
      <c r="O169" s="29">
        <v>1265</v>
      </c>
      <c r="P169" s="29">
        <v>1335</v>
      </c>
      <c r="Q169" s="29">
        <v>1235</v>
      </c>
      <c r="R169" s="29">
        <v>3025</v>
      </c>
      <c r="S169" s="29">
        <v>1324</v>
      </c>
      <c r="T169" s="29">
        <v>147</v>
      </c>
      <c r="U169" s="241" t="s">
        <v>7</v>
      </c>
      <c r="V169" s="30" t="s">
        <v>127</v>
      </c>
      <c r="W169" s="29" t="s">
        <v>127</v>
      </c>
      <c r="X169" s="29" t="s">
        <v>127</v>
      </c>
      <c r="Y169" s="29" t="s">
        <v>127</v>
      </c>
      <c r="Z169" s="29" t="s">
        <v>127</v>
      </c>
      <c r="AA169" s="29" t="s">
        <v>127</v>
      </c>
      <c r="AB169" s="29" t="s">
        <v>127</v>
      </c>
      <c r="AC169" s="29" t="s">
        <v>127</v>
      </c>
      <c r="AD169" s="29" t="s">
        <v>127</v>
      </c>
      <c r="AE169" s="29" t="s">
        <v>127</v>
      </c>
      <c r="AF169" s="29" t="s">
        <v>127</v>
      </c>
      <c r="AG169" s="29" t="s">
        <v>127</v>
      </c>
      <c r="AH169" s="29" t="s">
        <v>127</v>
      </c>
      <c r="AI169" s="29" t="s">
        <v>127</v>
      </c>
      <c r="AJ169" s="18"/>
      <c r="AK169" s="18"/>
      <c r="AL169" s="18"/>
      <c r="AM169" s="18"/>
      <c r="AN169" s="18"/>
    </row>
    <row r="170" spans="1:40" ht="12.75" customHeight="1">
      <c r="B170" s="276" t="s">
        <v>17</v>
      </c>
      <c r="C170" s="30">
        <v>79964</v>
      </c>
      <c r="D170" s="29">
        <v>0</v>
      </c>
      <c r="E170" s="29">
        <v>0</v>
      </c>
      <c r="F170" s="29">
        <v>0</v>
      </c>
      <c r="G170" s="29">
        <v>17</v>
      </c>
      <c r="H170" s="29">
        <v>77</v>
      </c>
      <c r="I170" s="29">
        <v>94</v>
      </c>
      <c r="J170" s="29">
        <v>6024</v>
      </c>
      <c r="K170" s="29">
        <v>17586</v>
      </c>
      <c r="L170" s="29">
        <v>17230</v>
      </c>
      <c r="M170" s="29">
        <v>15433</v>
      </c>
      <c r="N170" s="29">
        <v>11026</v>
      </c>
      <c r="O170" s="29">
        <v>6765</v>
      </c>
      <c r="P170" s="29">
        <v>3390</v>
      </c>
      <c r="Q170" s="29">
        <v>1355</v>
      </c>
      <c r="R170" s="29">
        <v>903</v>
      </c>
      <c r="S170" s="29">
        <v>151</v>
      </c>
      <c r="T170" s="29">
        <v>7</v>
      </c>
      <c r="U170" s="241" t="s">
        <v>7</v>
      </c>
      <c r="V170" s="30" t="s">
        <v>127</v>
      </c>
      <c r="W170" s="29" t="s">
        <v>127</v>
      </c>
      <c r="X170" s="29" t="s">
        <v>127</v>
      </c>
      <c r="Y170" s="29" t="s">
        <v>127</v>
      </c>
      <c r="Z170" s="29" t="s">
        <v>127</v>
      </c>
      <c r="AA170" s="29" t="s">
        <v>127</v>
      </c>
      <c r="AB170" s="29" t="s">
        <v>127</v>
      </c>
      <c r="AC170" s="29" t="s">
        <v>127</v>
      </c>
      <c r="AD170" s="29" t="s">
        <v>127</v>
      </c>
      <c r="AE170" s="29" t="s">
        <v>127</v>
      </c>
      <c r="AF170" s="29" t="s">
        <v>127</v>
      </c>
      <c r="AG170" s="29" t="s">
        <v>127</v>
      </c>
      <c r="AH170" s="29" t="s">
        <v>127</v>
      </c>
      <c r="AI170" s="29" t="s">
        <v>127</v>
      </c>
      <c r="AJ170" s="18"/>
      <c r="AK170" s="18"/>
      <c r="AL170" s="18"/>
      <c r="AM170" s="18"/>
      <c r="AN170" s="18"/>
    </row>
    <row r="171" spans="1:40" ht="12.75" customHeight="1">
      <c r="B171" s="276"/>
      <c r="C171" s="30"/>
      <c r="D171" s="29"/>
      <c r="E171" s="29"/>
      <c r="F171" s="29"/>
      <c r="G171" s="29"/>
      <c r="H171" s="29"/>
      <c r="I171" s="29"/>
      <c r="J171" s="29"/>
      <c r="K171" s="29"/>
      <c r="L171" s="29"/>
      <c r="M171" s="29"/>
      <c r="N171" s="29"/>
      <c r="O171" s="29"/>
      <c r="P171" s="29"/>
      <c r="Q171" s="29"/>
      <c r="R171" s="29"/>
      <c r="S171" s="29"/>
      <c r="T171" s="29"/>
      <c r="U171" s="241"/>
      <c r="V171" s="30"/>
      <c r="W171" s="29"/>
      <c r="X171" s="29"/>
      <c r="Y171" s="29"/>
      <c r="Z171" s="29"/>
      <c r="AA171" s="29"/>
      <c r="AB171" s="29"/>
      <c r="AC171" s="29"/>
      <c r="AD171" s="29"/>
      <c r="AE171" s="29"/>
      <c r="AF171" s="29"/>
      <c r="AG171" s="29"/>
      <c r="AH171" s="29"/>
      <c r="AI171" s="29"/>
      <c r="AJ171" s="18"/>
      <c r="AK171" s="18"/>
      <c r="AL171" s="18"/>
      <c r="AM171" s="18"/>
      <c r="AN171" s="18"/>
    </row>
    <row r="172" spans="1:40" ht="12.75" customHeight="1">
      <c r="A172" s="16">
        <v>1985</v>
      </c>
      <c r="B172" s="276" t="s">
        <v>11</v>
      </c>
      <c r="C172" s="30">
        <v>346389</v>
      </c>
      <c r="D172" s="29">
        <v>0</v>
      </c>
      <c r="E172" s="29">
        <v>1867</v>
      </c>
      <c r="F172" s="29">
        <v>4840</v>
      </c>
      <c r="G172" s="29">
        <v>13892</v>
      </c>
      <c r="H172" s="29">
        <v>21328</v>
      </c>
      <c r="I172" s="29">
        <v>41927</v>
      </c>
      <c r="J172" s="29">
        <v>149174</v>
      </c>
      <c r="K172" s="29">
        <v>70495</v>
      </c>
      <c r="L172" s="29">
        <v>30055</v>
      </c>
      <c r="M172" s="29">
        <v>20079</v>
      </c>
      <c r="N172" s="29">
        <v>12217</v>
      </c>
      <c r="O172" s="29">
        <v>8439</v>
      </c>
      <c r="P172" s="29">
        <v>5110</v>
      </c>
      <c r="Q172" s="29">
        <v>2858</v>
      </c>
      <c r="R172" s="29">
        <v>4258</v>
      </c>
      <c r="S172" s="29">
        <v>1606</v>
      </c>
      <c r="T172" s="29">
        <v>171</v>
      </c>
      <c r="U172" s="241">
        <v>230</v>
      </c>
      <c r="V172" s="30" t="s">
        <v>127</v>
      </c>
      <c r="W172" s="29" t="s">
        <v>127</v>
      </c>
      <c r="X172" s="29" t="s">
        <v>127</v>
      </c>
      <c r="Y172" s="29" t="s">
        <v>127</v>
      </c>
      <c r="Z172" s="29" t="s">
        <v>127</v>
      </c>
      <c r="AA172" s="29" t="s">
        <v>127</v>
      </c>
      <c r="AB172" s="29" t="s">
        <v>127</v>
      </c>
      <c r="AC172" s="29" t="s">
        <v>127</v>
      </c>
      <c r="AD172" s="29" t="s">
        <v>127</v>
      </c>
      <c r="AE172" s="29" t="s">
        <v>127</v>
      </c>
      <c r="AF172" s="29" t="s">
        <v>127</v>
      </c>
      <c r="AG172" s="29" t="s">
        <v>127</v>
      </c>
      <c r="AH172" s="29" t="s">
        <v>127</v>
      </c>
      <c r="AI172" s="29" t="s">
        <v>127</v>
      </c>
      <c r="AJ172" s="18"/>
      <c r="AK172" s="18"/>
      <c r="AL172" s="18"/>
      <c r="AM172" s="18"/>
      <c r="AN172" s="18"/>
    </row>
    <row r="173" spans="1:40" ht="12.75" customHeight="1">
      <c r="B173" s="276" t="s">
        <v>15</v>
      </c>
      <c r="C173" s="30">
        <v>258089</v>
      </c>
      <c r="D173" s="29">
        <v>0</v>
      </c>
      <c r="E173" s="29">
        <v>1867</v>
      </c>
      <c r="F173" s="29">
        <v>4839</v>
      </c>
      <c r="G173" s="29">
        <v>13882</v>
      </c>
      <c r="H173" s="29">
        <v>21272</v>
      </c>
      <c r="I173" s="29">
        <v>41860</v>
      </c>
      <c r="J173" s="29">
        <v>142941</v>
      </c>
      <c r="K173" s="29">
        <v>52654</v>
      </c>
      <c r="L173" s="29">
        <v>12753</v>
      </c>
      <c r="M173" s="29">
        <v>4233</v>
      </c>
      <c r="N173" s="29">
        <v>1471</v>
      </c>
      <c r="O173" s="29">
        <v>756</v>
      </c>
      <c r="P173" s="29">
        <v>526</v>
      </c>
      <c r="Q173" s="29">
        <v>339</v>
      </c>
      <c r="R173" s="29">
        <v>387</v>
      </c>
      <c r="S173" s="29">
        <v>155</v>
      </c>
      <c r="T173" s="29">
        <v>14</v>
      </c>
      <c r="U173" s="241" t="s">
        <v>7</v>
      </c>
      <c r="V173" s="30" t="s">
        <v>127</v>
      </c>
      <c r="W173" s="29" t="s">
        <v>127</v>
      </c>
      <c r="X173" s="29" t="s">
        <v>127</v>
      </c>
      <c r="Y173" s="29" t="s">
        <v>127</v>
      </c>
      <c r="Z173" s="29" t="s">
        <v>127</v>
      </c>
      <c r="AA173" s="29" t="s">
        <v>127</v>
      </c>
      <c r="AB173" s="29" t="s">
        <v>127</v>
      </c>
      <c r="AC173" s="29" t="s">
        <v>127</v>
      </c>
      <c r="AD173" s="29" t="s">
        <v>127</v>
      </c>
      <c r="AE173" s="29" t="s">
        <v>127</v>
      </c>
      <c r="AF173" s="29" t="s">
        <v>127</v>
      </c>
      <c r="AG173" s="29" t="s">
        <v>127</v>
      </c>
      <c r="AH173" s="29" t="s">
        <v>127</v>
      </c>
      <c r="AI173" s="29" t="s">
        <v>127</v>
      </c>
      <c r="AJ173" s="18"/>
      <c r="AK173" s="18"/>
      <c r="AL173" s="18"/>
      <c r="AM173" s="18"/>
      <c r="AN173" s="18"/>
    </row>
    <row r="174" spans="1:40" ht="12.75" customHeight="1">
      <c r="B174" s="276" t="s">
        <v>16</v>
      </c>
      <c r="C174" s="30">
        <v>11269</v>
      </c>
      <c r="D174" s="29">
        <v>0</v>
      </c>
      <c r="E174" s="29">
        <v>0</v>
      </c>
      <c r="F174" s="29">
        <v>0</v>
      </c>
      <c r="G174" s="29">
        <v>1</v>
      </c>
      <c r="H174" s="29">
        <v>2</v>
      </c>
      <c r="I174" s="29">
        <v>3</v>
      </c>
      <c r="J174" s="29">
        <v>118</v>
      </c>
      <c r="K174" s="29">
        <v>371</v>
      </c>
      <c r="L174" s="29">
        <v>511</v>
      </c>
      <c r="M174" s="29">
        <v>818</v>
      </c>
      <c r="N174" s="29">
        <v>1023</v>
      </c>
      <c r="O174" s="29">
        <v>1325</v>
      </c>
      <c r="P174" s="29">
        <v>1395</v>
      </c>
      <c r="Q174" s="29">
        <v>1237</v>
      </c>
      <c r="R174" s="29">
        <v>3005</v>
      </c>
      <c r="S174" s="29">
        <v>1316</v>
      </c>
      <c r="T174" s="29">
        <v>147</v>
      </c>
      <c r="U174" s="241" t="s">
        <v>7</v>
      </c>
      <c r="V174" s="30" t="s">
        <v>127</v>
      </c>
      <c r="W174" s="29" t="s">
        <v>127</v>
      </c>
      <c r="X174" s="29" t="s">
        <v>127</v>
      </c>
      <c r="Y174" s="29" t="s">
        <v>127</v>
      </c>
      <c r="Z174" s="29" t="s">
        <v>127</v>
      </c>
      <c r="AA174" s="29" t="s">
        <v>127</v>
      </c>
      <c r="AB174" s="29" t="s">
        <v>127</v>
      </c>
      <c r="AC174" s="29" t="s">
        <v>127</v>
      </c>
      <c r="AD174" s="29" t="s">
        <v>127</v>
      </c>
      <c r="AE174" s="29" t="s">
        <v>127</v>
      </c>
      <c r="AF174" s="29" t="s">
        <v>127</v>
      </c>
      <c r="AG174" s="29" t="s">
        <v>127</v>
      </c>
      <c r="AH174" s="29" t="s">
        <v>127</v>
      </c>
      <c r="AI174" s="29" t="s">
        <v>127</v>
      </c>
      <c r="AJ174" s="18"/>
      <c r="AK174" s="18"/>
      <c r="AL174" s="18"/>
      <c r="AM174" s="18"/>
      <c r="AN174" s="18"/>
    </row>
    <row r="175" spans="1:40" ht="12.75" customHeight="1">
      <c r="B175" s="276" t="s">
        <v>17</v>
      </c>
      <c r="C175" s="30">
        <v>77031</v>
      </c>
      <c r="D175" s="29">
        <v>0</v>
      </c>
      <c r="E175" s="29">
        <v>0</v>
      </c>
      <c r="F175" s="29">
        <v>1</v>
      </c>
      <c r="G175" s="29">
        <v>9</v>
      </c>
      <c r="H175" s="29">
        <v>54</v>
      </c>
      <c r="I175" s="29">
        <v>64</v>
      </c>
      <c r="J175" s="29">
        <v>6115</v>
      </c>
      <c r="K175" s="29">
        <v>17470</v>
      </c>
      <c r="L175" s="29">
        <v>16791</v>
      </c>
      <c r="M175" s="29">
        <v>15028</v>
      </c>
      <c r="N175" s="29">
        <v>9723</v>
      </c>
      <c r="O175" s="29">
        <v>6358</v>
      </c>
      <c r="P175" s="29">
        <v>3189</v>
      </c>
      <c r="Q175" s="29">
        <v>1282</v>
      </c>
      <c r="R175" s="29">
        <v>866</v>
      </c>
      <c r="S175" s="29">
        <v>135</v>
      </c>
      <c r="T175" s="29">
        <v>10</v>
      </c>
      <c r="U175" s="241" t="s">
        <v>7</v>
      </c>
      <c r="V175" s="30" t="s">
        <v>127</v>
      </c>
      <c r="W175" s="29" t="s">
        <v>127</v>
      </c>
      <c r="X175" s="29" t="s">
        <v>127</v>
      </c>
      <c r="Y175" s="29" t="s">
        <v>127</v>
      </c>
      <c r="Z175" s="29" t="s">
        <v>127</v>
      </c>
      <c r="AA175" s="29" t="s">
        <v>127</v>
      </c>
      <c r="AB175" s="29" t="s">
        <v>127</v>
      </c>
      <c r="AC175" s="29" t="s">
        <v>127</v>
      </c>
      <c r="AD175" s="29" t="s">
        <v>127</v>
      </c>
      <c r="AE175" s="29" t="s">
        <v>127</v>
      </c>
      <c r="AF175" s="29" t="s">
        <v>127</v>
      </c>
      <c r="AG175" s="29" t="s">
        <v>127</v>
      </c>
      <c r="AH175" s="29" t="s">
        <v>127</v>
      </c>
      <c r="AI175" s="29" t="s">
        <v>127</v>
      </c>
      <c r="AJ175" s="18"/>
      <c r="AK175" s="18"/>
      <c r="AL175" s="18"/>
      <c r="AM175" s="18"/>
      <c r="AN175" s="18"/>
    </row>
    <row r="176" spans="1:40" ht="12.75" customHeight="1">
      <c r="B176" s="276"/>
      <c r="C176" s="30"/>
      <c r="D176" s="29"/>
      <c r="E176" s="29"/>
      <c r="F176" s="29"/>
      <c r="G176" s="29"/>
      <c r="H176" s="29"/>
      <c r="I176" s="29"/>
      <c r="J176" s="29"/>
      <c r="K176" s="29"/>
      <c r="L176" s="29"/>
      <c r="M176" s="29"/>
      <c r="N176" s="29"/>
      <c r="O176" s="29"/>
      <c r="P176" s="29"/>
      <c r="Q176" s="29"/>
      <c r="R176" s="29"/>
      <c r="S176" s="29"/>
      <c r="T176" s="29"/>
      <c r="U176" s="241"/>
      <c r="V176" s="30"/>
      <c r="W176" s="29"/>
      <c r="X176" s="29"/>
      <c r="Y176" s="29"/>
      <c r="Z176" s="29"/>
      <c r="AA176" s="29"/>
      <c r="AB176" s="29"/>
      <c r="AC176" s="29"/>
      <c r="AD176" s="29"/>
      <c r="AE176" s="29"/>
      <c r="AF176" s="29"/>
      <c r="AG176" s="29"/>
      <c r="AH176" s="29"/>
      <c r="AI176" s="29"/>
      <c r="AJ176" s="18"/>
      <c r="AK176" s="18"/>
      <c r="AL176" s="18"/>
      <c r="AM176" s="18"/>
      <c r="AN176" s="18"/>
    </row>
    <row r="177" spans="1:40" ht="12.75" customHeight="1">
      <c r="A177" s="16">
        <v>1984</v>
      </c>
      <c r="B177" s="276" t="s">
        <v>11</v>
      </c>
      <c r="C177" s="30">
        <v>349186</v>
      </c>
      <c r="D177" s="29">
        <v>0</v>
      </c>
      <c r="E177" s="29">
        <v>1876</v>
      </c>
      <c r="F177" s="29">
        <v>5443</v>
      </c>
      <c r="G177" s="29">
        <v>15345</v>
      </c>
      <c r="H177" s="29">
        <v>23848</v>
      </c>
      <c r="I177" s="29">
        <v>46512</v>
      </c>
      <c r="J177" s="29">
        <v>150442</v>
      </c>
      <c r="K177" s="29">
        <v>67567</v>
      </c>
      <c r="L177" s="29">
        <v>29917</v>
      </c>
      <c r="M177" s="29">
        <v>20098</v>
      </c>
      <c r="N177" s="29">
        <v>11871</v>
      </c>
      <c r="O177" s="29">
        <v>8305</v>
      </c>
      <c r="P177" s="29">
        <v>5096</v>
      </c>
      <c r="Q177" s="29">
        <v>2931</v>
      </c>
      <c r="R177" s="29">
        <v>4626</v>
      </c>
      <c r="S177" s="29">
        <v>1664</v>
      </c>
      <c r="T177" s="29">
        <v>157</v>
      </c>
      <c r="U177" s="241">
        <v>232</v>
      </c>
      <c r="V177" s="30" t="s">
        <v>127</v>
      </c>
      <c r="W177" s="29" t="s">
        <v>127</v>
      </c>
      <c r="X177" s="29" t="s">
        <v>127</v>
      </c>
      <c r="Y177" s="29" t="s">
        <v>127</v>
      </c>
      <c r="Z177" s="29" t="s">
        <v>127</v>
      </c>
      <c r="AA177" s="29" t="s">
        <v>127</v>
      </c>
      <c r="AB177" s="29" t="s">
        <v>127</v>
      </c>
      <c r="AC177" s="29" t="s">
        <v>127</v>
      </c>
      <c r="AD177" s="29" t="s">
        <v>127</v>
      </c>
      <c r="AE177" s="29" t="s">
        <v>127</v>
      </c>
      <c r="AF177" s="29" t="s">
        <v>127</v>
      </c>
      <c r="AG177" s="29" t="s">
        <v>127</v>
      </c>
      <c r="AH177" s="29" t="s">
        <v>127</v>
      </c>
      <c r="AI177" s="29" t="s">
        <v>127</v>
      </c>
      <c r="AJ177" s="18"/>
      <c r="AK177" s="18"/>
      <c r="AL177" s="18"/>
      <c r="AM177" s="18"/>
      <c r="AN177" s="18"/>
    </row>
    <row r="178" spans="1:40" ht="12.75" customHeight="1">
      <c r="B178" s="276" t="s">
        <v>15</v>
      </c>
      <c r="C178" s="30">
        <v>260359</v>
      </c>
      <c r="D178" s="29">
        <v>0</v>
      </c>
      <c r="E178" s="29">
        <v>1876</v>
      </c>
      <c r="F178" s="29">
        <v>5443</v>
      </c>
      <c r="G178" s="29">
        <v>15341</v>
      </c>
      <c r="H178" s="29">
        <v>23816</v>
      </c>
      <c r="I178" s="29">
        <v>46476</v>
      </c>
      <c r="J178" s="29">
        <v>144313</v>
      </c>
      <c r="K178" s="29">
        <v>49598</v>
      </c>
      <c r="L178" s="29">
        <v>12303</v>
      </c>
      <c r="M178" s="29">
        <v>4025</v>
      </c>
      <c r="N178" s="29">
        <v>1392</v>
      </c>
      <c r="O178" s="29">
        <v>774</v>
      </c>
      <c r="P178" s="29">
        <v>525</v>
      </c>
      <c r="Q178" s="29">
        <v>363</v>
      </c>
      <c r="R178" s="29">
        <v>434</v>
      </c>
      <c r="S178" s="29">
        <v>142</v>
      </c>
      <c r="T178" s="29">
        <v>14</v>
      </c>
      <c r="U178" s="241" t="s">
        <v>7</v>
      </c>
      <c r="V178" s="30" t="s">
        <v>127</v>
      </c>
      <c r="W178" s="29" t="s">
        <v>127</v>
      </c>
      <c r="X178" s="29" t="s">
        <v>127</v>
      </c>
      <c r="Y178" s="29" t="s">
        <v>127</v>
      </c>
      <c r="Z178" s="29" t="s">
        <v>127</v>
      </c>
      <c r="AA178" s="29" t="s">
        <v>127</v>
      </c>
      <c r="AB178" s="29" t="s">
        <v>127</v>
      </c>
      <c r="AC178" s="29" t="s">
        <v>127</v>
      </c>
      <c r="AD178" s="29" t="s">
        <v>127</v>
      </c>
      <c r="AE178" s="29" t="s">
        <v>127</v>
      </c>
      <c r="AF178" s="29" t="s">
        <v>127</v>
      </c>
      <c r="AG178" s="29" t="s">
        <v>127</v>
      </c>
      <c r="AH178" s="29" t="s">
        <v>127</v>
      </c>
      <c r="AI178" s="29" t="s">
        <v>127</v>
      </c>
      <c r="AJ178" s="18"/>
      <c r="AK178" s="18"/>
      <c r="AL178" s="18"/>
      <c r="AM178" s="18"/>
      <c r="AN178" s="18"/>
    </row>
    <row r="179" spans="1:40" ht="12.75" customHeight="1">
      <c r="B179" s="276" t="s">
        <v>16</v>
      </c>
      <c r="C179" s="30">
        <v>11928</v>
      </c>
      <c r="D179" s="29">
        <v>0</v>
      </c>
      <c r="E179" s="29"/>
      <c r="F179" s="29"/>
      <c r="G179" s="29">
        <v>1</v>
      </c>
      <c r="H179" s="29">
        <v>3</v>
      </c>
      <c r="I179" s="29">
        <v>4</v>
      </c>
      <c r="J179" s="29">
        <v>126</v>
      </c>
      <c r="K179" s="29">
        <v>379</v>
      </c>
      <c r="L179" s="29">
        <v>537</v>
      </c>
      <c r="M179" s="29">
        <v>869</v>
      </c>
      <c r="N179" s="29">
        <v>970</v>
      </c>
      <c r="O179" s="29">
        <v>1394</v>
      </c>
      <c r="P179" s="29">
        <v>1534</v>
      </c>
      <c r="Q179" s="29">
        <v>1309</v>
      </c>
      <c r="R179" s="29">
        <v>3292</v>
      </c>
      <c r="S179" s="29">
        <v>1376</v>
      </c>
      <c r="T179" s="29">
        <v>138</v>
      </c>
      <c r="U179" s="241" t="s">
        <v>7</v>
      </c>
      <c r="V179" s="30" t="s">
        <v>127</v>
      </c>
      <c r="W179" s="29" t="s">
        <v>127</v>
      </c>
      <c r="X179" s="29" t="s">
        <v>127</v>
      </c>
      <c r="Y179" s="29" t="s">
        <v>127</v>
      </c>
      <c r="Z179" s="29" t="s">
        <v>127</v>
      </c>
      <c r="AA179" s="29" t="s">
        <v>127</v>
      </c>
      <c r="AB179" s="29" t="s">
        <v>127</v>
      </c>
      <c r="AC179" s="29" t="s">
        <v>127</v>
      </c>
      <c r="AD179" s="29" t="s">
        <v>127</v>
      </c>
      <c r="AE179" s="29" t="s">
        <v>127</v>
      </c>
      <c r="AF179" s="29" t="s">
        <v>127</v>
      </c>
      <c r="AG179" s="29" t="s">
        <v>127</v>
      </c>
      <c r="AH179" s="29" t="s">
        <v>127</v>
      </c>
      <c r="AI179" s="29" t="s">
        <v>127</v>
      </c>
      <c r="AJ179" s="18"/>
      <c r="AK179" s="18"/>
      <c r="AL179" s="18"/>
      <c r="AM179" s="18"/>
      <c r="AN179" s="18"/>
    </row>
    <row r="180" spans="1:40" ht="12.75" customHeight="1">
      <c r="B180" s="276" t="s">
        <v>17</v>
      </c>
      <c r="C180" s="30">
        <v>76899</v>
      </c>
      <c r="D180" s="29">
        <v>0</v>
      </c>
      <c r="E180" s="29"/>
      <c r="F180" s="29"/>
      <c r="G180" s="29">
        <v>3</v>
      </c>
      <c r="H180" s="29">
        <v>29</v>
      </c>
      <c r="I180" s="29">
        <v>32</v>
      </c>
      <c r="J180" s="29">
        <v>6003</v>
      </c>
      <c r="K180" s="29">
        <v>17590</v>
      </c>
      <c r="L180" s="29">
        <v>17077</v>
      </c>
      <c r="M180" s="29">
        <v>15204</v>
      </c>
      <c r="N180" s="29">
        <v>9509</v>
      </c>
      <c r="O180" s="29">
        <v>6137</v>
      </c>
      <c r="P180" s="29">
        <v>3037</v>
      </c>
      <c r="Q180" s="29">
        <v>1259</v>
      </c>
      <c r="R180" s="29">
        <v>900</v>
      </c>
      <c r="S180" s="29">
        <v>146</v>
      </c>
      <c r="T180" s="29">
        <v>5</v>
      </c>
      <c r="U180" s="241" t="s">
        <v>7</v>
      </c>
      <c r="V180" s="30" t="s">
        <v>127</v>
      </c>
      <c r="W180" s="29" t="s">
        <v>127</v>
      </c>
      <c r="X180" s="29" t="s">
        <v>127</v>
      </c>
      <c r="Y180" s="29" t="s">
        <v>127</v>
      </c>
      <c r="Z180" s="29" t="s">
        <v>127</v>
      </c>
      <c r="AA180" s="29" t="s">
        <v>127</v>
      </c>
      <c r="AB180" s="29" t="s">
        <v>127</v>
      </c>
      <c r="AC180" s="29" t="s">
        <v>127</v>
      </c>
      <c r="AD180" s="29" t="s">
        <v>127</v>
      </c>
      <c r="AE180" s="29" t="s">
        <v>127</v>
      </c>
      <c r="AF180" s="29" t="s">
        <v>127</v>
      </c>
      <c r="AG180" s="29" t="s">
        <v>127</v>
      </c>
      <c r="AH180" s="29" t="s">
        <v>127</v>
      </c>
      <c r="AI180" s="29" t="s">
        <v>127</v>
      </c>
      <c r="AJ180" s="18"/>
      <c r="AK180" s="18"/>
      <c r="AL180" s="18"/>
      <c r="AM180" s="18"/>
      <c r="AN180" s="18"/>
    </row>
    <row r="181" spans="1:40" ht="12.75" customHeight="1">
      <c r="B181" s="276"/>
      <c r="C181" s="30"/>
      <c r="D181" s="29"/>
      <c r="E181" s="29"/>
      <c r="F181" s="29"/>
      <c r="G181" s="29"/>
      <c r="H181" s="29"/>
      <c r="I181" s="29"/>
      <c r="J181" s="29"/>
      <c r="K181" s="29"/>
      <c r="L181" s="29"/>
      <c r="M181" s="29"/>
      <c r="N181" s="29"/>
      <c r="O181" s="29"/>
      <c r="P181" s="29"/>
      <c r="Q181" s="29"/>
      <c r="R181" s="29"/>
      <c r="S181" s="29"/>
      <c r="T181" s="29"/>
      <c r="U181" s="241"/>
      <c r="V181" s="30"/>
      <c r="W181" s="29"/>
      <c r="X181" s="29"/>
      <c r="Y181" s="29"/>
      <c r="Z181" s="29"/>
      <c r="AA181" s="29"/>
      <c r="AB181" s="29"/>
      <c r="AC181" s="29"/>
      <c r="AD181" s="29"/>
      <c r="AE181" s="29"/>
      <c r="AF181" s="29"/>
      <c r="AG181" s="29"/>
      <c r="AH181" s="29"/>
      <c r="AI181" s="29"/>
      <c r="AJ181" s="18"/>
      <c r="AK181" s="18"/>
      <c r="AL181" s="18"/>
      <c r="AM181" s="18"/>
      <c r="AN181" s="18"/>
    </row>
    <row r="182" spans="1:40" ht="12.75" customHeight="1">
      <c r="A182" s="16">
        <v>1983</v>
      </c>
      <c r="B182" s="276" t="s">
        <v>11</v>
      </c>
      <c r="C182" s="30">
        <v>344334</v>
      </c>
      <c r="D182" s="29">
        <v>0</v>
      </c>
      <c r="E182" s="29">
        <v>2105</v>
      </c>
      <c r="F182" s="29">
        <v>6161</v>
      </c>
      <c r="G182" s="29">
        <v>17047</v>
      </c>
      <c r="H182" s="29">
        <v>25827</v>
      </c>
      <c r="I182" s="29">
        <v>51140</v>
      </c>
      <c r="J182" s="29">
        <v>148626</v>
      </c>
      <c r="K182" s="29">
        <v>62288</v>
      </c>
      <c r="L182" s="29">
        <v>29194</v>
      </c>
      <c r="M182" s="29">
        <v>19059</v>
      </c>
      <c r="N182" s="29">
        <v>11322</v>
      </c>
      <c r="O182" s="29">
        <v>8002</v>
      </c>
      <c r="P182" s="29">
        <v>5005</v>
      </c>
      <c r="Q182" s="29">
        <v>3130</v>
      </c>
      <c r="R182" s="29">
        <v>4817</v>
      </c>
      <c r="S182" s="29">
        <v>1602</v>
      </c>
      <c r="T182" s="29">
        <v>149</v>
      </c>
      <c r="U182" s="241">
        <v>298</v>
      </c>
      <c r="V182" s="30" t="s">
        <v>127</v>
      </c>
      <c r="W182" s="29" t="s">
        <v>127</v>
      </c>
      <c r="X182" s="29" t="s">
        <v>127</v>
      </c>
      <c r="Y182" s="29" t="s">
        <v>127</v>
      </c>
      <c r="Z182" s="29" t="s">
        <v>127</v>
      </c>
      <c r="AA182" s="29" t="s">
        <v>127</v>
      </c>
      <c r="AB182" s="29" t="s">
        <v>127</v>
      </c>
      <c r="AC182" s="29" t="s">
        <v>127</v>
      </c>
      <c r="AD182" s="29" t="s">
        <v>127</v>
      </c>
      <c r="AE182" s="29" t="s">
        <v>127</v>
      </c>
      <c r="AF182" s="29" t="s">
        <v>127</v>
      </c>
      <c r="AG182" s="29" t="s">
        <v>127</v>
      </c>
      <c r="AH182" s="29" t="s">
        <v>127</v>
      </c>
      <c r="AI182" s="29" t="s">
        <v>127</v>
      </c>
      <c r="AJ182" s="18"/>
      <c r="AK182" s="18"/>
      <c r="AL182" s="18"/>
      <c r="AM182" s="18"/>
      <c r="AN182" s="18"/>
    </row>
    <row r="183" spans="1:40" ht="12.75" customHeight="1">
      <c r="B183" s="276" t="s">
        <v>15</v>
      </c>
      <c r="C183" s="30">
        <v>256214</v>
      </c>
      <c r="D183" s="29">
        <v>0</v>
      </c>
      <c r="E183" s="29">
        <v>2105</v>
      </c>
      <c r="F183" s="29">
        <v>6161</v>
      </c>
      <c r="G183" s="29">
        <v>17041</v>
      </c>
      <c r="H183" s="29">
        <v>25783</v>
      </c>
      <c r="I183" s="29">
        <v>51090</v>
      </c>
      <c r="J183" s="29">
        <v>142256</v>
      </c>
      <c r="K183" s="29">
        <v>44248</v>
      </c>
      <c r="L183" s="29">
        <v>11197</v>
      </c>
      <c r="M183" s="29">
        <v>3745</v>
      </c>
      <c r="N183" s="29">
        <v>1375</v>
      </c>
      <c r="O183" s="29">
        <v>814</v>
      </c>
      <c r="P183" s="29">
        <v>524</v>
      </c>
      <c r="Q183" s="29">
        <v>363</v>
      </c>
      <c r="R183" s="29">
        <v>449</v>
      </c>
      <c r="S183" s="29">
        <v>137</v>
      </c>
      <c r="T183" s="29">
        <v>16</v>
      </c>
      <c r="U183" s="241" t="s">
        <v>7</v>
      </c>
      <c r="V183" s="30" t="s">
        <v>127</v>
      </c>
      <c r="W183" s="29" t="s">
        <v>127</v>
      </c>
      <c r="X183" s="29" t="s">
        <v>127</v>
      </c>
      <c r="Y183" s="29" t="s">
        <v>127</v>
      </c>
      <c r="Z183" s="29" t="s">
        <v>127</v>
      </c>
      <c r="AA183" s="29" t="s">
        <v>127</v>
      </c>
      <c r="AB183" s="29" t="s">
        <v>127</v>
      </c>
      <c r="AC183" s="29" t="s">
        <v>127</v>
      </c>
      <c r="AD183" s="29" t="s">
        <v>127</v>
      </c>
      <c r="AE183" s="29" t="s">
        <v>127</v>
      </c>
      <c r="AF183" s="29" t="s">
        <v>127</v>
      </c>
      <c r="AG183" s="29" t="s">
        <v>127</v>
      </c>
      <c r="AH183" s="29" t="s">
        <v>127</v>
      </c>
      <c r="AI183" s="29" t="s">
        <v>127</v>
      </c>
      <c r="AJ183" s="18"/>
      <c r="AK183" s="18"/>
      <c r="AL183" s="18"/>
      <c r="AM183" s="18"/>
      <c r="AN183" s="18"/>
    </row>
    <row r="184" spans="1:40" ht="12.75" customHeight="1">
      <c r="B184" s="276" t="s">
        <v>16</v>
      </c>
      <c r="C184" s="30">
        <v>12211</v>
      </c>
      <c r="D184" s="29">
        <v>0</v>
      </c>
      <c r="E184" s="29">
        <v>0</v>
      </c>
      <c r="F184" s="29">
        <v>0</v>
      </c>
      <c r="G184" s="29">
        <v>0</v>
      </c>
      <c r="H184" s="29">
        <v>2</v>
      </c>
      <c r="I184" s="29">
        <v>2</v>
      </c>
      <c r="J184" s="29">
        <v>116</v>
      </c>
      <c r="K184" s="29">
        <v>392</v>
      </c>
      <c r="L184" s="29">
        <v>574</v>
      </c>
      <c r="M184" s="29">
        <v>801</v>
      </c>
      <c r="N184" s="29">
        <v>985</v>
      </c>
      <c r="O184" s="29">
        <v>1367</v>
      </c>
      <c r="P184" s="29">
        <v>1549</v>
      </c>
      <c r="Q184" s="29">
        <v>1495</v>
      </c>
      <c r="R184" s="29">
        <v>3478</v>
      </c>
      <c r="S184" s="29">
        <v>1328</v>
      </c>
      <c r="T184" s="29">
        <v>124</v>
      </c>
      <c r="U184" s="241" t="s">
        <v>7</v>
      </c>
      <c r="V184" s="30" t="s">
        <v>127</v>
      </c>
      <c r="W184" s="29" t="s">
        <v>127</v>
      </c>
      <c r="X184" s="29" t="s">
        <v>127</v>
      </c>
      <c r="Y184" s="29" t="s">
        <v>127</v>
      </c>
      <c r="Z184" s="29" t="s">
        <v>127</v>
      </c>
      <c r="AA184" s="29" t="s">
        <v>127</v>
      </c>
      <c r="AB184" s="29" t="s">
        <v>127</v>
      </c>
      <c r="AC184" s="29" t="s">
        <v>127</v>
      </c>
      <c r="AD184" s="29" t="s">
        <v>127</v>
      </c>
      <c r="AE184" s="29" t="s">
        <v>127</v>
      </c>
      <c r="AF184" s="29" t="s">
        <v>127</v>
      </c>
      <c r="AG184" s="29" t="s">
        <v>127</v>
      </c>
      <c r="AH184" s="29" t="s">
        <v>127</v>
      </c>
      <c r="AI184" s="29" t="s">
        <v>127</v>
      </c>
      <c r="AJ184" s="18"/>
      <c r="AK184" s="18"/>
      <c r="AL184" s="18"/>
      <c r="AM184" s="18"/>
      <c r="AN184" s="18"/>
    </row>
    <row r="185" spans="1:40" ht="12.75" customHeight="1">
      <c r="B185" s="276" t="s">
        <v>17</v>
      </c>
      <c r="C185" s="30">
        <v>75909</v>
      </c>
      <c r="D185" s="29">
        <v>0</v>
      </c>
      <c r="E185" s="29">
        <v>0</v>
      </c>
      <c r="F185" s="29">
        <v>0</v>
      </c>
      <c r="G185" s="29">
        <v>6</v>
      </c>
      <c r="H185" s="29">
        <v>42</v>
      </c>
      <c r="I185" s="29">
        <v>48</v>
      </c>
      <c r="J185" s="29">
        <v>6254</v>
      </c>
      <c r="K185" s="29">
        <v>17648</v>
      </c>
      <c r="L185" s="29">
        <v>17423</v>
      </c>
      <c r="M185" s="29">
        <v>14513</v>
      </c>
      <c r="N185" s="29">
        <v>8962</v>
      </c>
      <c r="O185" s="29">
        <v>5821</v>
      </c>
      <c r="P185" s="29">
        <v>2932</v>
      </c>
      <c r="Q185" s="29">
        <v>1272</v>
      </c>
      <c r="R185" s="29">
        <v>890</v>
      </c>
      <c r="S185" s="29">
        <v>137</v>
      </c>
      <c r="T185" s="29">
        <v>9</v>
      </c>
      <c r="U185" s="241" t="s">
        <v>7</v>
      </c>
      <c r="V185" s="30" t="s">
        <v>127</v>
      </c>
      <c r="W185" s="29" t="s">
        <v>127</v>
      </c>
      <c r="X185" s="29" t="s">
        <v>127</v>
      </c>
      <c r="Y185" s="29" t="s">
        <v>127</v>
      </c>
      <c r="Z185" s="29" t="s">
        <v>127</v>
      </c>
      <c r="AA185" s="29" t="s">
        <v>127</v>
      </c>
      <c r="AB185" s="29" t="s">
        <v>127</v>
      </c>
      <c r="AC185" s="29" t="s">
        <v>127</v>
      </c>
      <c r="AD185" s="29" t="s">
        <v>127</v>
      </c>
      <c r="AE185" s="29" t="s">
        <v>127</v>
      </c>
      <c r="AF185" s="29" t="s">
        <v>127</v>
      </c>
      <c r="AG185" s="29" t="s">
        <v>127</v>
      </c>
      <c r="AH185" s="29" t="s">
        <v>127</v>
      </c>
      <c r="AI185" s="29" t="s">
        <v>127</v>
      </c>
      <c r="AJ185" s="18"/>
      <c r="AK185" s="18"/>
      <c r="AL185" s="18"/>
      <c r="AM185" s="18"/>
      <c r="AN185" s="18"/>
    </row>
    <row r="186" spans="1:40" ht="12.75" customHeight="1">
      <c r="B186" s="276"/>
      <c r="C186" s="30"/>
      <c r="D186" s="29"/>
      <c r="E186" s="29"/>
      <c r="F186" s="29"/>
      <c r="G186" s="29"/>
      <c r="H186" s="29"/>
      <c r="I186" s="29"/>
      <c r="J186" s="29"/>
      <c r="K186" s="29"/>
      <c r="L186" s="29"/>
      <c r="M186" s="29"/>
      <c r="N186" s="29"/>
      <c r="O186" s="29"/>
      <c r="P186" s="29"/>
      <c r="Q186" s="29"/>
      <c r="R186" s="29"/>
      <c r="S186" s="29"/>
      <c r="T186" s="29"/>
      <c r="U186" s="241"/>
      <c r="V186" s="30"/>
      <c r="W186" s="29"/>
      <c r="X186" s="29"/>
      <c r="Y186" s="29"/>
      <c r="Z186" s="29"/>
      <c r="AA186" s="29"/>
      <c r="AB186" s="29"/>
      <c r="AC186" s="29"/>
      <c r="AD186" s="29"/>
      <c r="AE186" s="29"/>
      <c r="AF186" s="29"/>
      <c r="AG186" s="29"/>
      <c r="AH186" s="29"/>
      <c r="AI186" s="29"/>
      <c r="AJ186" s="18"/>
      <c r="AK186" s="18"/>
      <c r="AL186" s="18"/>
      <c r="AM186" s="18"/>
      <c r="AN186" s="18"/>
    </row>
    <row r="187" spans="1:40" ht="12.75" customHeight="1">
      <c r="A187" s="16">
        <v>1982</v>
      </c>
      <c r="B187" s="276" t="s">
        <v>11</v>
      </c>
      <c r="C187" s="30">
        <v>342166</v>
      </c>
      <c r="D187" s="29">
        <v>0</v>
      </c>
      <c r="E187" s="29">
        <v>2386</v>
      </c>
      <c r="F187" s="29">
        <v>6943</v>
      </c>
      <c r="G187" s="29">
        <v>19135</v>
      </c>
      <c r="H187" s="29">
        <v>28157</v>
      </c>
      <c r="I187" s="29">
        <v>56621</v>
      </c>
      <c r="J187" s="29">
        <v>146362</v>
      </c>
      <c r="K187" s="29">
        <v>58932</v>
      </c>
      <c r="L187" s="29">
        <v>28510</v>
      </c>
      <c r="M187" s="29">
        <v>18471</v>
      </c>
      <c r="N187" s="29">
        <v>10769</v>
      </c>
      <c r="O187" s="29">
        <v>7451</v>
      </c>
      <c r="P187" s="29">
        <v>5145</v>
      </c>
      <c r="Q187" s="29">
        <v>3189</v>
      </c>
      <c r="R187" s="29">
        <v>4915</v>
      </c>
      <c r="S187" s="29">
        <v>1647</v>
      </c>
      <c r="T187" s="29">
        <v>154</v>
      </c>
      <c r="U187" s="241">
        <v>260</v>
      </c>
      <c r="V187" s="30" t="s">
        <v>127</v>
      </c>
      <c r="W187" s="29" t="s">
        <v>127</v>
      </c>
      <c r="X187" s="29" t="s">
        <v>127</v>
      </c>
      <c r="Y187" s="29" t="s">
        <v>127</v>
      </c>
      <c r="Z187" s="29" t="s">
        <v>127</v>
      </c>
      <c r="AA187" s="29" t="s">
        <v>127</v>
      </c>
      <c r="AB187" s="29" t="s">
        <v>127</v>
      </c>
      <c r="AC187" s="29" t="s">
        <v>127</v>
      </c>
      <c r="AD187" s="29" t="s">
        <v>127</v>
      </c>
      <c r="AE187" s="29" t="s">
        <v>127</v>
      </c>
      <c r="AF187" s="29" t="s">
        <v>127</v>
      </c>
      <c r="AG187" s="29" t="s">
        <v>127</v>
      </c>
      <c r="AH187" s="29" t="s">
        <v>127</v>
      </c>
      <c r="AI187" s="29" t="s">
        <v>127</v>
      </c>
      <c r="AJ187" s="18"/>
      <c r="AK187" s="18"/>
      <c r="AL187" s="18"/>
      <c r="AM187" s="18"/>
      <c r="AN187" s="18"/>
    </row>
    <row r="188" spans="1:40" ht="12.75" customHeight="1">
      <c r="B188" s="276" t="s">
        <v>15</v>
      </c>
      <c r="C188" s="30">
        <v>255171</v>
      </c>
      <c r="D188" s="29">
        <v>0</v>
      </c>
      <c r="E188" s="29">
        <v>2386</v>
      </c>
      <c r="F188" s="29">
        <v>6942</v>
      </c>
      <c r="G188" s="29">
        <v>19126</v>
      </c>
      <c r="H188" s="29">
        <v>28114</v>
      </c>
      <c r="I188" s="29">
        <v>56568</v>
      </c>
      <c r="J188" s="29">
        <v>139669</v>
      </c>
      <c r="K188" s="29">
        <v>40942</v>
      </c>
      <c r="L188" s="29">
        <v>10605</v>
      </c>
      <c r="M188" s="29">
        <v>3673</v>
      </c>
      <c r="N188" s="29">
        <v>1356</v>
      </c>
      <c r="O188" s="29">
        <v>742</v>
      </c>
      <c r="P188" s="29">
        <v>543</v>
      </c>
      <c r="Q188" s="29">
        <v>414</v>
      </c>
      <c r="R188" s="29">
        <v>485</v>
      </c>
      <c r="S188" s="29">
        <v>161</v>
      </c>
      <c r="T188" s="29">
        <v>13</v>
      </c>
      <c r="U188" s="241" t="s">
        <v>7</v>
      </c>
      <c r="V188" s="30" t="s">
        <v>127</v>
      </c>
      <c r="W188" s="29" t="s">
        <v>127</v>
      </c>
      <c r="X188" s="29" t="s">
        <v>127</v>
      </c>
      <c r="Y188" s="29" t="s">
        <v>127</v>
      </c>
      <c r="Z188" s="29" t="s">
        <v>127</v>
      </c>
      <c r="AA188" s="29" t="s">
        <v>127</v>
      </c>
      <c r="AB188" s="29" t="s">
        <v>127</v>
      </c>
      <c r="AC188" s="29" t="s">
        <v>127</v>
      </c>
      <c r="AD188" s="29" t="s">
        <v>127</v>
      </c>
      <c r="AE188" s="29" t="s">
        <v>127</v>
      </c>
      <c r="AF188" s="29" t="s">
        <v>127</v>
      </c>
      <c r="AG188" s="29" t="s">
        <v>127</v>
      </c>
      <c r="AH188" s="29" t="s">
        <v>127</v>
      </c>
      <c r="AI188" s="29" t="s">
        <v>127</v>
      </c>
      <c r="AJ188" s="18"/>
      <c r="AK188" s="18"/>
      <c r="AL188" s="18"/>
      <c r="AM188" s="18"/>
      <c r="AN188" s="18"/>
    </row>
    <row r="189" spans="1:40" ht="12.75" customHeight="1">
      <c r="B189" s="276" t="s">
        <v>16</v>
      </c>
      <c r="C189" s="30">
        <v>12577</v>
      </c>
      <c r="D189" s="29">
        <v>0</v>
      </c>
      <c r="E189" s="29">
        <v>0</v>
      </c>
      <c r="F189" s="29">
        <v>0</v>
      </c>
      <c r="G189" s="29">
        <v>1</v>
      </c>
      <c r="H189" s="29">
        <v>4</v>
      </c>
      <c r="I189" s="29">
        <v>5</v>
      </c>
      <c r="J189" s="29">
        <v>153</v>
      </c>
      <c r="K189" s="29">
        <v>374</v>
      </c>
      <c r="L189" s="29">
        <v>626</v>
      </c>
      <c r="M189" s="29">
        <v>847</v>
      </c>
      <c r="N189" s="29">
        <v>999</v>
      </c>
      <c r="O189" s="29">
        <v>1387</v>
      </c>
      <c r="P189" s="29">
        <v>1698</v>
      </c>
      <c r="Q189" s="29">
        <v>1500</v>
      </c>
      <c r="R189" s="29">
        <v>3541</v>
      </c>
      <c r="S189" s="29">
        <v>1312</v>
      </c>
      <c r="T189" s="29">
        <v>135</v>
      </c>
      <c r="U189" s="241" t="s">
        <v>7</v>
      </c>
      <c r="V189" s="30" t="s">
        <v>127</v>
      </c>
      <c r="W189" s="29" t="s">
        <v>127</v>
      </c>
      <c r="X189" s="29" t="s">
        <v>127</v>
      </c>
      <c r="Y189" s="29" t="s">
        <v>127</v>
      </c>
      <c r="Z189" s="29" t="s">
        <v>127</v>
      </c>
      <c r="AA189" s="29" t="s">
        <v>127</v>
      </c>
      <c r="AB189" s="29" t="s">
        <v>127</v>
      </c>
      <c r="AC189" s="29" t="s">
        <v>127</v>
      </c>
      <c r="AD189" s="29" t="s">
        <v>127</v>
      </c>
      <c r="AE189" s="29" t="s">
        <v>127</v>
      </c>
      <c r="AF189" s="29" t="s">
        <v>127</v>
      </c>
      <c r="AG189" s="29" t="s">
        <v>127</v>
      </c>
      <c r="AH189" s="29" t="s">
        <v>127</v>
      </c>
      <c r="AI189" s="29" t="s">
        <v>127</v>
      </c>
      <c r="AJ189" s="18"/>
      <c r="AK189" s="18"/>
      <c r="AL189" s="18"/>
      <c r="AM189" s="18"/>
      <c r="AN189" s="18"/>
    </row>
    <row r="190" spans="1:40" ht="12.75" customHeight="1">
      <c r="B190" s="276" t="s">
        <v>17</v>
      </c>
      <c r="C190" s="30">
        <v>74418</v>
      </c>
      <c r="D190" s="29">
        <v>0</v>
      </c>
      <c r="E190" s="29">
        <v>0</v>
      </c>
      <c r="F190" s="29">
        <v>1</v>
      </c>
      <c r="G190" s="29">
        <v>8</v>
      </c>
      <c r="H190" s="29">
        <v>39</v>
      </c>
      <c r="I190" s="29">
        <v>48</v>
      </c>
      <c r="J190" s="29">
        <v>6540</v>
      </c>
      <c r="K190" s="29">
        <v>17616</v>
      </c>
      <c r="L190" s="29">
        <v>17279</v>
      </c>
      <c r="M190" s="29">
        <v>13951</v>
      </c>
      <c r="N190" s="29">
        <v>8414</v>
      </c>
      <c r="O190" s="29">
        <v>5322</v>
      </c>
      <c r="P190" s="29">
        <v>2904</v>
      </c>
      <c r="Q190" s="29">
        <v>1275</v>
      </c>
      <c r="R190" s="29">
        <v>889</v>
      </c>
      <c r="S190" s="29">
        <v>174</v>
      </c>
      <c r="T190" s="29">
        <v>6</v>
      </c>
      <c r="U190" s="241" t="s">
        <v>7</v>
      </c>
      <c r="V190" s="30" t="s">
        <v>127</v>
      </c>
      <c r="W190" s="29" t="s">
        <v>127</v>
      </c>
      <c r="X190" s="29" t="s">
        <v>127</v>
      </c>
      <c r="Y190" s="29" t="s">
        <v>127</v>
      </c>
      <c r="Z190" s="29" t="s">
        <v>127</v>
      </c>
      <c r="AA190" s="29" t="s">
        <v>127</v>
      </c>
      <c r="AB190" s="29" t="s">
        <v>127</v>
      </c>
      <c r="AC190" s="29" t="s">
        <v>127</v>
      </c>
      <c r="AD190" s="29" t="s">
        <v>127</v>
      </c>
      <c r="AE190" s="29" t="s">
        <v>127</v>
      </c>
      <c r="AF190" s="29" t="s">
        <v>127</v>
      </c>
      <c r="AG190" s="29" t="s">
        <v>127</v>
      </c>
      <c r="AH190" s="29" t="s">
        <v>127</v>
      </c>
      <c r="AI190" s="29" t="s">
        <v>127</v>
      </c>
      <c r="AJ190" s="18"/>
      <c r="AK190" s="18"/>
      <c r="AL190" s="18"/>
      <c r="AM190" s="18"/>
      <c r="AN190" s="18"/>
    </row>
    <row r="191" spans="1:40" ht="12.75" customHeight="1">
      <c r="B191" s="276"/>
      <c r="C191" s="30"/>
      <c r="D191" s="29"/>
      <c r="E191" s="29"/>
      <c r="F191" s="29"/>
      <c r="G191" s="29"/>
      <c r="H191" s="29"/>
      <c r="I191" s="29"/>
      <c r="J191" s="29"/>
      <c r="K191" s="29"/>
      <c r="L191" s="29"/>
      <c r="M191" s="29"/>
      <c r="N191" s="29"/>
      <c r="O191" s="29"/>
      <c r="P191" s="29"/>
      <c r="Q191" s="29"/>
      <c r="R191" s="29"/>
      <c r="S191" s="29"/>
      <c r="T191" s="29"/>
      <c r="U191" s="241"/>
      <c r="V191" s="30"/>
      <c r="W191" s="29"/>
      <c r="X191" s="29"/>
      <c r="Y191" s="29"/>
      <c r="Z191" s="29"/>
      <c r="AA191" s="29"/>
      <c r="AB191" s="29"/>
      <c r="AC191" s="29"/>
      <c r="AD191" s="29"/>
      <c r="AE191" s="29"/>
      <c r="AF191" s="29"/>
      <c r="AG191" s="29"/>
      <c r="AH191" s="29"/>
      <c r="AI191" s="29"/>
      <c r="AJ191" s="18"/>
      <c r="AK191" s="18"/>
      <c r="AL191" s="18"/>
      <c r="AM191" s="18"/>
      <c r="AN191" s="18"/>
    </row>
    <row r="192" spans="1:40" ht="12.75" customHeight="1">
      <c r="A192" s="16">
        <v>1981</v>
      </c>
      <c r="B192" s="276" t="s">
        <v>11</v>
      </c>
      <c r="C192" s="30">
        <v>351973</v>
      </c>
      <c r="D192" s="29">
        <v>0</v>
      </c>
      <c r="E192" s="29">
        <v>2685</v>
      </c>
      <c r="F192" s="29">
        <v>7852</v>
      </c>
      <c r="G192" s="29">
        <v>21660</v>
      </c>
      <c r="H192" s="29">
        <v>31146</v>
      </c>
      <c r="I192" s="29">
        <v>63343</v>
      </c>
      <c r="J192" s="29">
        <v>149052</v>
      </c>
      <c r="K192" s="29">
        <v>58183</v>
      </c>
      <c r="L192" s="29">
        <v>30122</v>
      </c>
      <c r="M192" s="29">
        <v>17174</v>
      </c>
      <c r="N192" s="29">
        <v>10837</v>
      </c>
      <c r="O192" s="29">
        <v>7637</v>
      </c>
      <c r="P192" s="29">
        <v>5205</v>
      </c>
      <c r="Q192" s="29">
        <v>3509</v>
      </c>
      <c r="R192" s="29">
        <v>5182</v>
      </c>
      <c r="S192" s="29">
        <v>1598</v>
      </c>
      <c r="T192" s="29">
        <v>131</v>
      </c>
      <c r="U192" s="241">
        <v>299</v>
      </c>
      <c r="V192" s="30" t="s">
        <v>127</v>
      </c>
      <c r="W192" s="29" t="s">
        <v>127</v>
      </c>
      <c r="X192" s="29" t="s">
        <v>127</v>
      </c>
      <c r="Y192" s="29" t="s">
        <v>127</v>
      </c>
      <c r="Z192" s="29" t="s">
        <v>127</v>
      </c>
      <c r="AA192" s="29" t="s">
        <v>127</v>
      </c>
      <c r="AB192" s="29" t="s">
        <v>127</v>
      </c>
      <c r="AC192" s="29" t="s">
        <v>127</v>
      </c>
      <c r="AD192" s="29" t="s">
        <v>127</v>
      </c>
      <c r="AE192" s="29" t="s">
        <v>127</v>
      </c>
      <c r="AF192" s="29" t="s">
        <v>127</v>
      </c>
      <c r="AG192" s="29" t="s">
        <v>127</v>
      </c>
      <c r="AH192" s="29" t="s">
        <v>127</v>
      </c>
      <c r="AI192" s="29" t="s">
        <v>127</v>
      </c>
      <c r="AJ192" s="18"/>
      <c r="AK192" s="18"/>
      <c r="AL192" s="18"/>
      <c r="AM192" s="18"/>
      <c r="AN192" s="18"/>
    </row>
    <row r="193" spans="1:40" ht="12.75" customHeight="1">
      <c r="B193" s="276" t="s">
        <v>15</v>
      </c>
      <c r="C193" s="30">
        <v>263368</v>
      </c>
      <c r="D193" s="29">
        <v>0</v>
      </c>
      <c r="E193" s="29">
        <v>2685</v>
      </c>
      <c r="F193" s="29">
        <v>7852</v>
      </c>
      <c r="G193" s="29">
        <v>21654</v>
      </c>
      <c r="H193" s="29">
        <v>31092</v>
      </c>
      <c r="I193" s="29">
        <v>63283</v>
      </c>
      <c r="J193" s="29">
        <v>141820</v>
      </c>
      <c r="K193" s="29">
        <v>39763</v>
      </c>
      <c r="L193" s="29">
        <v>11039</v>
      </c>
      <c r="M193" s="29">
        <v>3438</v>
      </c>
      <c r="N193" s="29">
        <v>1427</v>
      </c>
      <c r="O193" s="29">
        <v>841</v>
      </c>
      <c r="P193" s="29">
        <v>660</v>
      </c>
      <c r="Q193" s="29">
        <v>436</v>
      </c>
      <c r="R193" s="29">
        <v>502</v>
      </c>
      <c r="S193" s="29">
        <v>148</v>
      </c>
      <c r="T193" s="29">
        <v>11</v>
      </c>
      <c r="U193" s="241" t="s">
        <v>7</v>
      </c>
      <c r="V193" s="30" t="s">
        <v>127</v>
      </c>
      <c r="W193" s="29" t="s">
        <v>127</v>
      </c>
      <c r="X193" s="29" t="s">
        <v>127</v>
      </c>
      <c r="Y193" s="29" t="s">
        <v>127</v>
      </c>
      <c r="Z193" s="29" t="s">
        <v>127</v>
      </c>
      <c r="AA193" s="29" t="s">
        <v>127</v>
      </c>
      <c r="AB193" s="29" t="s">
        <v>127</v>
      </c>
      <c r="AC193" s="29" t="s">
        <v>127</v>
      </c>
      <c r="AD193" s="29" t="s">
        <v>127</v>
      </c>
      <c r="AE193" s="29" t="s">
        <v>127</v>
      </c>
      <c r="AF193" s="29" t="s">
        <v>127</v>
      </c>
      <c r="AG193" s="29" t="s">
        <v>127</v>
      </c>
      <c r="AH193" s="29" t="s">
        <v>127</v>
      </c>
      <c r="AI193" s="29" t="s">
        <v>127</v>
      </c>
      <c r="AJ193" s="18"/>
      <c r="AK193" s="18"/>
      <c r="AL193" s="18"/>
      <c r="AM193" s="18"/>
      <c r="AN193" s="18"/>
    </row>
    <row r="194" spans="1:40" ht="12.75" customHeight="1">
      <c r="B194" s="276" t="s">
        <v>16</v>
      </c>
      <c r="C194" s="30">
        <v>13458</v>
      </c>
      <c r="D194" s="29">
        <v>0</v>
      </c>
      <c r="E194" s="29">
        <v>0</v>
      </c>
      <c r="F194" s="29">
        <v>0</v>
      </c>
      <c r="G194" s="29">
        <v>0</v>
      </c>
      <c r="H194" s="29">
        <v>6</v>
      </c>
      <c r="I194" s="29">
        <v>6</v>
      </c>
      <c r="J194" s="29">
        <v>180</v>
      </c>
      <c r="K194" s="29">
        <v>436</v>
      </c>
      <c r="L194" s="29">
        <v>689</v>
      </c>
      <c r="M194" s="29">
        <v>857</v>
      </c>
      <c r="N194" s="29">
        <v>1123</v>
      </c>
      <c r="O194" s="29">
        <v>1543</v>
      </c>
      <c r="P194" s="29">
        <v>1766</v>
      </c>
      <c r="Q194" s="29">
        <v>1725</v>
      </c>
      <c r="R194" s="29">
        <v>3709</v>
      </c>
      <c r="S194" s="29">
        <v>1311</v>
      </c>
      <c r="T194" s="29">
        <v>113</v>
      </c>
      <c r="U194" s="241" t="s">
        <v>7</v>
      </c>
      <c r="V194" s="30" t="s">
        <v>127</v>
      </c>
      <c r="W194" s="29" t="s">
        <v>127</v>
      </c>
      <c r="X194" s="29" t="s">
        <v>127</v>
      </c>
      <c r="Y194" s="29" t="s">
        <v>127</v>
      </c>
      <c r="Z194" s="29" t="s">
        <v>127</v>
      </c>
      <c r="AA194" s="29" t="s">
        <v>127</v>
      </c>
      <c r="AB194" s="29" t="s">
        <v>127</v>
      </c>
      <c r="AC194" s="29" t="s">
        <v>127</v>
      </c>
      <c r="AD194" s="29" t="s">
        <v>127</v>
      </c>
      <c r="AE194" s="29" t="s">
        <v>127</v>
      </c>
      <c r="AF194" s="29" t="s">
        <v>127</v>
      </c>
      <c r="AG194" s="29" t="s">
        <v>127</v>
      </c>
      <c r="AH194" s="29" t="s">
        <v>127</v>
      </c>
      <c r="AI194" s="29" t="s">
        <v>127</v>
      </c>
      <c r="AJ194" s="18"/>
      <c r="AK194" s="18"/>
      <c r="AL194" s="18"/>
      <c r="AM194" s="18"/>
      <c r="AN194" s="18"/>
    </row>
    <row r="195" spans="1:40" ht="12.75" customHeight="1">
      <c r="B195" s="276" t="s">
        <v>17</v>
      </c>
      <c r="C195" s="30">
        <v>75147</v>
      </c>
      <c r="D195" s="29">
        <v>0</v>
      </c>
      <c r="E195" s="29">
        <v>0</v>
      </c>
      <c r="F195" s="29">
        <v>0</v>
      </c>
      <c r="G195" s="29">
        <v>6</v>
      </c>
      <c r="H195" s="29">
        <v>48</v>
      </c>
      <c r="I195" s="29">
        <v>54</v>
      </c>
      <c r="J195" s="29">
        <v>7052</v>
      </c>
      <c r="K195" s="29">
        <v>17984</v>
      </c>
      <c r="L195" s="29">
        <v>18394</v>
      </c>
      <c r="M195" s="29">
        <v>12879</v>
      </c>
      <c r="N195" s="29">
        <v>8287</v>
      </c>
      <c r="O195" s="29">
        <v>5253</v>
      </c>
      <c r="P195" s="29">
        <v>2779</v>
      </c>
      <c r="Q195" s="29">
        <v>1348</v>
      </c>
      <c r="R195" s="29">
        <v>971</v>
      </c>
      <c r="S195" s="29">
        <v>139</v>
      </c>
      <c r="T195" s="29">
        <v>7</v>
      </c>
      <c r="U195" s="241" t="s">
        <v>7</v>
      </c>
      <c r="V195" s="30" t="s">
        <v>127</v>
      </c>
      <c r="W195" s="29" t="s">
        <v>127</v>
      </c>
      <c r="X195" s="29" t="s">
        <v>127</v>
      </c>
      <c r="Y195" s="29" t="s">
        <v>127</v>
      </c>
      <c r="Z195" s="29" t="s">
        <v>127</v>
      </c>
      <c r="AA195" s="29" t="s">
        <v>127</v>
      </c>
      <c r="AB195" s="29" t="s">
        <v>127</v>
      </c>
      <c r="AC195" s="29" t="s">
        <v>127</v>
      </c>
      <c r="AD195" s="29" t="s">
        <v>127</v>
      </c>
      <c r="AE195" s="29" t="s">
        <v>127</v>
      </c>
      <c r="AF195" s="29" t="s">
        <v>127</v>
      </c>
      <c r="AG195" s="29" t="s">
        <v>127</v>
      </c>
      <c r="AH195" s="29" t="s">
        <v>127</v>
      </c>
      <c r="AI195" s="29" t="s">
        <v>127</v>
      </c>
      <c r="AJ195" s="18"/>
      <c r="AK195" s="18"/>
      <c r="AL195" s="18"/>
      <c r="AM195" s="18"/>
      <c r="AN195" s="18"/>
    </row>
    <row r="196" spans="1:40" ht="12.75" customHeight="1">
      <c r="B196" s="276"/>
      <c r="C196" s="30"/>
      <c r="D196" s="29"/>
      <c r="E196" s="29"/>
      <c r="F196" s="29"/>
      <c r="G196" s="29"/>
      <c r="H196" s="29"/>
      <c r="I196" s="29"/>
      <c r="J196" s="29"/>
      <c r="K196" s="29"/>
      <c r="L196" s="29"/>
      <c r="M196" s="29"/>
      <c r="N196" s="29"/>
      <c r="O196" s="29"/>
      <c r="P196" s="29"/>
      <c r="Q196" s="29"/>
      <c r="R196" s="29"/>
      <c r="S196" s="29"/>
      <c r="T196" s="29"/>
      <c r="U196" s="241"/>
      <c r="V196" s="30"/>
      <c r="W196" s="29"/>
      <c r="X196" s="29"/>
      <c r="Y196" s="29"/>
      <c r="Z196" s="29"/>
      <c r="AA196" s="29"/>
      <c r="AB196" s="29"/>
      <c r="AC196" s="29"/>
      <c r="AD196" s="29"/>
      <c r="AE196" s="29"/>
      <c r="AF196" s="29"/>
      <c r="AG196" s="29"/>
      <c r="AH196" s="29"/>
      <c r="AI196" s="29"/>
      <c r="AJ196" s="18"/>
      <c r="AK196" s="18"/>
      <c r="AL196" s="18"/>
      <c r="AM196" s="18"/>
      <c r="AN196" s="18"/>
    </row>
    <row r="197" spans="1:40" ht="12.75" customHeight="1">
      <c r="A197" s="16">
        <v>1980</v>
      </c>
      <c r="B197" s="276" t="s">
        <v>11</v>
      </c>
      <c r="C197" s="30">
        <v>370022</v>
      </c>
      <c r="D197" s="29">
        <v>0</v>
      </c>
      <c r="E197" s="29">
        <v>3317</v>
      </c>
      <c r="F197" s="29">
        <v>9591</v>
      </c>
      <c r="G197" s="29">
        <v>25367</v>
      </c>
      <c r="H197" s="29">
        <v>34152</v>
      </c>
      <c r="I197" s="29">
        <v>72427</v>
      </c>
      <c r="J197" s="29">
        <v>154479</v>
      </c>
      <c r="K197" s="29">
        <v>58767</v>
      </c>
      <c r="L197" s="29">
        <v>31259</v>
      </c>
      <c r="M197" s="29">
        <v>16997</v>
      </c>
      <c r="N197" s="29">
        <v>11261</v>
      </c>
      <c r="O197" s="29">
        <v>8052</v>
      </c>
      <c r="P197" s="29">
        <v>5657</v>
      </c>
      <c r="Q197" s="29">
        <v>3874</v>
      </c>
      <c r="R197" s="29">
        <v>5475</v>
      </c>
      <c r="S197" s="29">
        <v>1650</v>
      </c>
      <c r="T197" s="29">
        <v>124</v>
      </c>
      <c r="U197" s="241">
        <v>294</v>
      </c>
      <c r="V197" s="30" t="s">
        <v>127</v>
      </c>
      <c r="W197" s="29" t="s">
        <v>127</v>
      </c>
      <c r="X197" s="29" t="s">
        <v>127</v>
      </c>
      <c r="Y197" s="29" t="s">
        <v>127</v>
      </c>
      <c r="Z197" s="29" t="s">
        <v>127</v>
      </c>
      <c r="AA197" s="29" t="s">
        <v>127</v>
      </c>
      <c r="AB197" s="29" t="s">
        <v>127</v>
      </c>
      <c r="AC197" s="29" t="s">
        <v>127</v>
      </c>
      <c r="AD197" s="29" t="s">
        <v>127</v>
      </c>
      <c r="AE197" s="29" t="s">
        <v>127</v>
      </c>
      <c r="AF197" s="29" t="s">
        <v>127</v>
      </c>
      <c r="AG197" s="29" t="s">
        <v>127</v>
      </c>
      <c r="AH197" s="29" t="s">
        <v>127</v>
      </c>
      <c r="AI197" s="29" t="s">
        <v>127</v>
      </c>
      <c r="AJ197" s="18"/>
      <c r="AK197" s="18"/>
      <c r="AL197" s="18"/>
      <c r="AM197" s="18"/>
      <c r="AN197" s="18"/>
    </row>
    <row r="198" spans="1:40" ht="12.75" customHeight="1">
      <c r="B198" s="276" t="s">
        <v>15</v>
      </c>
      <c r="C198" s="30">
        <v>277826</v>
      </c>
      <c r="D198" s="29">
        <v>0</v>
      </c>
      <c r="E198" s="29">
        <v>3317</v>
      </c>
      <c r="F198" s="29">
        <v>9590</v>
      </c>
      <c r="G198" s="29">
        <v>25359</v>
      </c>
      <c r="H198" s="29">
        <v>34091</v>
      </c>
      <c r="I198" s="29">
        <v>72357</v>
      </c>
      <c r="J198" s="29">
        <v>146478</v>
      </c>
      <c r="K198" s="29">
        <v>39655</v>
      </c>
      <c r="L198" s="29">
        <v>11370</v>
      </c>
      <c r="M198" s="29">
        <v>3449</v>
      </c>
      <c r="N198" s="29">
        <v>1565</v>
      </c>
      <c r="O198" s="29">
        <v>996</v>
      </c>
      <c r="P198" s="29">
        <v>743</v>
      </c>
      <c r="Q198" s="29">
        <v>517</v>
      </c>
      <c r="R198" s="29">
        <v>532</v>
      </c>
      <c r="S198" s="29">
        <v>152</v>
      </c>
      <c r="T198" s="29">
        <v>12</v>
      </c>
      <c r="U198" s="241" t="s">
        <v>7</v>
      </c>
      <c r="V198" s="30" t="s">
        <v>127</v>
      </c>
      <c r="W198" s="29" t="s">
        <v>127</v>
      </c>
      <c r="X198" s="29" t="s">
        <v>127</v>
      </c>
      <c r="Y198" s="29" t="s">
        <v>127</v>
      </c>
      <c r="Z198" s="29" t="s">
        <v>127</v>
      </c>
      <c r="AA198" s="29" t="s">
        <v>127</v>
      </c>
      <c r="AB198" s="29" t="s">
        <v>127</v>
      </c>
      <c r="AC198" s="29" t="s">
        <v>127</v>
      </c>
      <c r="AD198" s="29" t="s">
        <v>127</v>
      </c>
      <c r="AE198" s="29" t="s">
        <v>127</v>
      </c>
      <c r="AF198" s="29" t="s">
        <v>127</v>
      </c>
      <c r="AG198" s="29" t="s">
        <v>127</v>
      </c>
      <c r="AH198" s="29" t="s">
        <v>127</v>
      </c>
      <c r="AI198" s="29" t="s">
        <v>127</v>
      </c>
      <c r="AJ198" s="18"/>
      <c r="AK198" s="18"/>
      <c r="AL198" s="18"/>
      <c r="AM198" s="18"/>
      <c r="AN198" s="18"/>
    </row>
    <row r="199" spans="1:40" ht="12.75" customHeight="1">
      <c r="B199" s="276" t="s">
        <v>16</v>
      </c>
      <c r="C199" s="30">
        <v>14601</v>
      </c>
      <c r="D199" s="29">
        <v>0</v>
      </c>
      <c r="E199" s="29">
        <v>0</v>
      </c>
      <c r="F199" s="29">
        <v>0</v>
      </c>
      <c r="G199" s="29">
        <v>1</v>
      </c>
      <c r="H199" s="29">
        <v>5</v>
      </c>
      <c r="I199" s="29">
        <v>6</v>
      </c>
      <c r="J199" s="29">
        <v>198</v>
      </c>
      <c r="K199" s="29">
        <v>455</v>
      </c>
      <c r="L199" s="29">
        <v>759</v>
      </c>
      <c r="M199" s="29">
        <v>936</v>
      </c>
      <c r="N199" s="29">
        <v>1217</v>
      </c>
      <c r="O199" s="29">
        <v>1658</v>
      </c>
      <c r="P199" s="29">
        <v>1949</v>
      </c>
      <c r="Q199" s="29">
        <v>1940</v>
      </c>
      <c r="R199" s="29">
        <v>4029</v>
      </c>
      <c r="S199" s="29">
        <v>1350</v>
      </c>
      <c r="T199" s="29">
        <v>104</v>
      </c>
      <c r="U199" s="241" t="s">
        <v>7</v>
      </c>
      <c r="V199" s="30" t="s">
        <v>127</v>
      </c>
      <c r="W199" s="29" t="s">
        <v>127</v>
      </c>
      <c r="X199" s="29" t="s">
        <v>127</v>
      </c>
      <c r="Y199" s="29" t="s">
        <v>127</v>
      </c>
      <c r="Z199" s="29" t="s">
        <v>127</v>
      </c>
      <c r="AA199" s="29" t="s">
        <v>127</v>
      </c>
      <c r="AB199" s="29" t="s">
        <v>127</v>
      </c>
      <c r="AC199" s="29" t="s">
        <v>127</v>
      </c>
      <c r="AD199" s="29" t="s">
        <v>127</v>
      </c>
      <c r="AE199" s="29" t="s">
        <v>127</v>
      </c>
      <c r="AF199" s="29" t="s">
        <v>127</v>
      </c>
      <c r="AG199" s="29" t="s">
        <v>127</v>
      </c>
      <c r="AH199" s="29" t="s">
        <v>127</v>
      </c>
      <c r="AI199" s="29" t="s">
        <v>127</v>
      </c>
      <c r="AJ199" s="18"/>
      <c r="AK199" s="18"/>
      <c r="AL199" s="18"/>
      <c r="AM199" s="18"/>
      <c r="AN199" s="18"/>
    </row>
    <row r="200" spans="1:40" ht="12.75" customHeight="1">
      <c r="B200" s="276" t="s">
        <v>17</v>
      </c>
      <c r="C200" s="30">
        <v>77595</v>
      </c>
      <c r="D200" s="29">
        <v>0</v>
      </c>
      <c r="E200" s="29">
        <v>0</v>
      </c>
      <c r="F200" s="29">
        <v>1</v>
      </c>
      <c r="G200" s="29">
        <v>7</v>
      </c>
      <c r="H200" s="29">
        <v>56</v>
      </c>
      <c r="I200" s="29">
        <v>64</v>
      </c>
      <c r="J200" s="29">
        <v>7803</v>
      </c>
      <c r="K200" s="29">
        <v>18657</v>
      </c>
      <c r="L200" s="29">
        <v>19130</v>
      </c>
      <c r="M200" s="29">
        <v>12612</v>
      </c>
      <c r="N200" s="29">
        <v>8479</v>
      </c>
      <c r="O200" s="29">
        <v>5398</v>
      </c>
      <c r="P200" s="29">
        <v>2965</v>
      </c>
      <c r="Q200" s="29">
        <v>1417</v>
      </c>
      <c r="R200" s="29">
        <v>914</v>
      </c>
      <c r="S200" s="29">
        <v>148</v>
      </c>
      <c r="T200" s="29">
        <v>8</v>
      </c>
      <c r="U200" s="241" t="s">
        <v>7</v>
      </c>
      <c r="V200" s="30" t="s">
        <v>127</v>
      </c>
      <c r="W200" s="29" t="s">
        <v>127</v>
      </c>
      <c r="X200" s="29" t="s">
        <v>127</v>
      </c>
      <c r="Y200" s="29" t="s">
        <v>127</v>
      </c>
      <c r="Z200" s="29" t="s">
        <v>127</v>
      </c>
      <c r="AA200" s="29" t="s">
        <v>127</v>
      </c>
      <c r="AB200" s="29" t="s">
        <v>127</v>
      </c>
      <c r="AC200" s="29" t="s">
        <v>127</v>
      </c>
      <c r="AD200" s="29" t="s">
        <v>127</v>
      </c>
      <c r="AE200" s="29" t="s">
        <v>127</v>
      </c>
      <c r="AF200" s="29" t="s">
        <v>127</v>
      </c>
      <c r="AG200" s="29" t="s">
        <v>127</v>
      </c>
      <c r="AH200" s="29" t="s">
        <v>127</v>
      </c>
      <c r="AI200" s="29" t="s">
        <v>127</v>
      </c>
      <c r="AJ200" s="18"/>
      <c r="AK200" s="18"/>
      <c r="AL200" s="18"/>
      <c r="AM200" s="18"/>
      <c r="AN200" s="18"/>
    </row>
    <row r="201" spans="1:40" ht="12.75" customHeight="1">
      <c r="B201" s="276"/>
      <c r="C201" s="30"/>
      <c r="D201" s="29"/>
      <c r="E201" s="29"/>
      <c r="F201" s="29"/>
      <c r="G201" s="29"/>
      <c r="H201" s="29"/>
      <c r="I201" s="29"/>
      <c r="J201" s="29"/>
      <c r="K201" s="29"/>
      <c r="L201" s="29"/>
      <c r="M201" s="29"/>
      <c r="N201" s="29"/>
      <c r="O201" s="29"/>
      <c r="P201" s="29"/>
      <c r="Q201" s="29"/>
      <c r="R201" s="29"/>
      <c r="S201" s="29"/>
      <c r="T201" s="29"/>
      <c r="U201" s="241"/>
      <c r="V201" s="30"/>
      <c r="W201" s="29"/>
      <c r="X201" s="29"/>
      <c r="Y201" s="29"/>
      <c r="Z201" s="29"/>
      <c r="AA201" s="29"/>
      <c r="AB201" s="29"/>
      <c r="AC201" s="29"/>
      <c r="AD201" s="29"/>
      <c r="AE201" s="29"/>
      <c r="AF201" s="29"/>
      <c r="AG201" s="29"/>
      <c r="AH201" s="29"/>
      <c r="AI201" s="29"/>
      <c r="AJ201" s="18"/>
      <c r="AK201" s="18"/>
      <c r="AL201" s="18"/>
      <c r="AM201" s="18"/>
      <c r="AN201" s="18"/>
    </row>
    <row r="202" spans="1:40" ht="12.75" customHeight="1">
      <c r="A202" s="16">
        <v>1979</v>
      </c>
      <c r="B202" s="276" t="s">
        <v>11</v>
      </c>
      <c r="C202" s="30">
        <v>368853</v>
      </c>
      <c r="D202" s="29">
        <v>0</v>
      </c>
      <c r="E202" s="29">
        <v>4103</v>
      </c>
      <c r="F202" s="29">
        <v>10976</v>
      </c>
      <c r="G202" s="29">
        <v>27363</v>
      </c>
      <c r="H202" s="29">
        <v>34770</v>
      </c>
      <c r="I202" s="29">
        <v>77212</v>
      </c>
      <c r="J202" s="29">
        <v>150461</v>
      </c>
      <c r="K202" s="29">
        <v>57851</v>
      </c>
      <c r="L202" s="29">
        <v>30852</v>
      </c>
      <c r="M202" s="29">
        <v>16291</v>
      </c>
      <c r="N202" s="29">
        <v>11083</v>
      </c>
      <c r="O202" s="29">
        <v>8091</v>
      </c>
      <c r="P202" s="29">
        <v>5680</v>
      </c>
      <c r="Q202" s="29">
        <v>4156</v>
      </c>
      <c r="R202" s="29">
        <v>5331</v>
      </c>
      <c r="S202" s="29">
        <v>1717</v>
      </c>
      <c r="T202" s="29">
        <v>128</v>
      </c>
      <c r="U202" s="241">
        <v>289</v>
      </c>
      <c r="V202" s="30" t="s">
        <v>127</v>
      </c>
      <c r="W202" s="29" t="s">
        <v>127</v>
      </c>
      <c r="X202" s="29" t="s">
        <v>127</v>
      </c>
      <c r="Y202" s="29" t="s">
        <v>127</v>
      </c>
      <c r="Z202" s="29" t="s">
        <v>127</v>
      </c>
      <c r="AA202" s="29" t="s">
        <v>127</v>
      </c>
      <c r="AB202" s="29" t="s">
        <v>127</v>
      </c>
      <c r="AC202" s="29" t="s">
        <v>127</v>
      </c>
      <c r="AD202" s="29" t="s">
        <v>127</v>
      </c>
      <c r="AE202" s="29" t="s">
        <v>127</v>
      </c>
      <c r="AF202" s="29" t="s">
        <v>127</v>
      </c>
      <c r="AG202" s="29" t="s">
        <v>127</v>
      </c>
      <c r="AH202" s="29" t="s">
        <v>127</v>
      </c>
      <c r="AI202" s="29" t="s">
        <v>127</v>
      </c>
      <c r="AJ202" s="18"/>
      <c r="AK202" s="18"/>
      <c r="AL202" s="18"/>
      <c r="AM202" s="18"/>
      <c r="AN202" s="18"/>
    </row>
    <row r="203" spans="1:40" ht="12.75" customHeight="1">
      <c r="B203" s="276" t="s">
        <v>15</v>
      </c>
      <c r="C203" s="30">
        <v>277166</v>
      </c>
      <c r="D203" s="29">
        <v>0</v>
      </c>
      <c r="E203" s="29">
        <v>4103</v>
      </c>
      <c r="F203" s="29">
        <v>10972</v>
      </c>
      <c r="G203" s="29">
        <v>27351</v>
      </c>
      <c r="H203" s="29">
        <v>34712</v>
      </c>
      <c r="I203" s="29">
        <v>77138</v>
      </c>
      <c r="J203" s="29">
        <v>142368</v>
      </c>
      <c r="K203" s="29">
        <v>38380</v>
      </c>
      <c r="L203" s="29">
        <v>11095</v>
      </c>
      <c r="M203" s="29">
        <v>3404</v>
      </c>
      <c r="N203" s="29">
        <v>1587</v>
      </c>
      <c r="O203" s="29">
        <v>1092</v>
      </c>
      <c r="P203" s="29">
        <v>781</v>
      </c>
      <c r="Q203" s="29">
        <v>567</v>
      </c>
      <c r="R203" s="29">
        <v>546</v>
      </c>
      <c r="S203" s="29">
        <v>192</v>
      </c>
      <c r="T203" s="29">
        <v>16</v>
      </c>
      <c r="U203" s="241" t="s">
        <v>7</v>
      </c>
      <c r="V203" s="30" t="s">
        <v>127</v>
      </c>
      <c r="W203" s="29" t="s">
        <v>127</v>
      </c>
      <c r="X203" s="29" t="s">
        <v>127</v>
      </c>
      <c r="Y203" s="29" t="s">
        <v>127</v>
      </c>
      <c r="Z203" s="29" t="s">
        <v>127</v>
      </c>
      <c r="AA203" s="29" t="s">
        <v>127</v>
      </c>
      <c r="AB203" s="29" t="s">
        <v>127</v>
      </c>
      <c r="AC203" s="29" t="s">
        <v>127</v>
      </c>
      <c r="AD203" s="29" t="s">
        <v>127</v>
      </c>
      <c r="AE203" s="29" t="s">
        <v>127</v>
      </c>
      <c r="AF203" s="29" t="s">
        <v>127</v>
      </c>
      <c r="AG203" s="29" t="s">
        <v>127</v>
      </c>
      <c r="AH203" s="29" t="s">
        <v>127</v>
      </c>
      <c r="AI203" s="29" t="s">
        <v>127</v>
      </c>
      <c r="AJ203" s="18"/>
      <c r="AK203" s="18"/>
      <c r="AL203" s="18"/>
      <c r="AM203" s="18"/>
      <c r="AN203" s="18"/>
    </row>
    <row r="204" spans="1:40" ht="12.75" customHeight="1">
      <c r="B204" s="276" t="s">
        <v>16</v>
      </c>
      <c r="C204" s="30">
        <v>14865</v>
      </c>
      <c r="D204" s="29">
        <v>0</v>
      </c>
      <c r="E204" s="29">
        <v>0</v>
      </c>
      <c r="F204" s="29">
        <v>1</v>
      </c>
      <c r="G204" s="29">
        <v>3</v>
      </c>
      <c r="H204" s="29">
        <v>4</v>
      </c>
      <c r="I204" s="29">
        <v>8</v>
      </c>
      <c r="J204" s="29">
        <v>218</v>
      </c>
      <c r="K204" s="29">
        <v>510</v>
      </c>
      <c r="L204" s="29">
        <v>809</v>
      </c>
      <c r="M204" s="29">
        <v>888</v>
      </c>
      <c r="N204" s="29">
        <v>1258</v>
      </c>
      <c r="O204" s="29">
        <v>1782</v>
      </c>
      <c r="P204" s="29">
        <v>1994</v>
      </c>
      <c r="Q204" s="29">
        <v>2056</v>
      </c>
      <c r="R204" s="29">
        <v>3850</v>
      </c>
      <c r="S204" s="29">
        <v>1384</v>
      </c>
      <c r="T204" s="29">
        <v>108</v>
      </c>
      <c r="U204" s="241" t="s">
        <v>7</v>
      </c>
      <c r="V204" s="30" t="s">
        <v>127</v>
      </c>
      <c r="W204" s="29" t="s">
        <v>127</v>
      </c>
      <c r="X204" s="29" t="s">
        <v>127</v>
      </c>
      <c r="Y204" s="29" t="s">
        <v>127</v>
      </c>
      <c r="Z204" s="29" t="s">
        <v>127</v>
      </c>
      <c r="AA204" s="29" t="s">
        <v>127</v>
      </c>
      <c r="AB204" s="29" t="s">
        <v>127</v>
      </c>
      <c r="AC204" s="29" t="s">
        <v>127</v>
      </c>
      <c r="AD204" s="29" t="s">
        <v>127</v>
      </c>
      <c r="AE204" s="29" t="s">
        <v>127</v>
      </c>
      <c r="AF204" s="29" t="s">
        <v>127</v>
      </c>
      <c r="AG204" s="29" t="s">
        <v>127</v>
      </c>
      <c r="AH204" s="29" t="s">
        <v>127</v>
      </c>
      <c r="AI204" s="29" t="s">
        <v>127</v>
      </c>
      <c r="AJ204" s="18"/>
      <c r="AK204" s="18"/>
      <c r="AL204" s="18"/>
      <c r="AM204" s="18"/>
      <c r="AN204" s="18"/>
    </row>
    <row r="205" spans="1:40" ht="12.75" customHeight="1">
      <c r="B205" s="276" t="s">
        <v>17</v>
      </c>
      <c r="C205" s="30">
        <v>76822</v>
      </c>
      <c r="D205" s="29">
        <v>0</v>
      </c>
      <c r="E205" s="29">
        <v>0</v>
      </c>
      <c r="F205" s="29">
        <v>3</v>
      </c>
      <c r="G205" s="29">
        <v>9</v>
      </c>
      <c r="H205" s="29">
        <v>54</v>
      </c>
      <c r="I205" s="29">
        <v>66</v>
      </c>
      <c r="J205" s="29">
        <v>7875</v>
      </c>
      <c r="K205" s="29">
        <v>18961</v>
      </c>
      <c r="L205" s="29">
        <v>18948</v>
      </c>
      <c r="M205" s="29">
        <v>11999</v>
      </c>
      <c r="N205" s="29">
        <v>8238</v>
      </c>
      <c r="O205" s="29">
        <v>5217</v>
      </c>
      <c r="P205" s="29">
        <v>2905</v>
      </c>
      <c r="Q205" s="29">
        <v>1533</v>
      </c>
      <c r="R205" s="29">
        <v>935</v>
      </c>
      <c r="S205" s="29">
        <v>141</v>
      </c>
      <c r="T205" s="29">
        <v>4</v>
      </c>
      <c r="U205" s="241" t="s">
        <v>7</v>
      </c>
      <c r="V205" s="30" t="s">
        <v>127</v>
      </c>
      <c r="W205" s="29" t="s">
        <v>127</v>
      </c>
      <c r="X205" s="29" t="s">
        <v>127</v>
      </c>
      <c r="Y205" s="29" t="s">
        <v>127</v>
      </c>
      <c r="Z205" s="29" t="s">
        <v>127</v>
      </c>
      <c r="AA205" s="29" t="s">
        <v>127</v>
      </c>
      <c r="AB205" s="29" t="s">
        <v>127</v>
      </c>
      <c r="AC205" s="29" t="s">
        <v>127</v>
      </c>
      <c r="AD205" s="29" t="s">
        <v>127</v>
      </c>
      <c r="AE205" s="29" t="s">
        <v>127</v>
      </c>
      <c r="AF205" s="29" t="s">
        <v>127</v>
      </c>
      <c r="AG205" s="29" t="s">
        <v>127</v>
      </c>
      <c r="AH205" s="29" t="s">
        <v>127</v>
      </c>
      <c r="AI205" s="29" t="s">
        <v>127</v>
      </c>
      <c r="AJ205" s="18"/>
      <c r="AK205" s="18"/>
      <c r="AL205" s="18"/>
      <c r="AM205" s="18"/>
      <c r="AN205" s="18"/>
    </row>
    <row r="206" spans="1:40" ht="12.75" customHeight="1">
      <c r="B206" s="276"/>
      <c r="C206" s="30"/>
      <c r="D206" s="29"/>
      <c r="E206" s="29"/>
      <c r="F206" s="29"/>
      <c r="G206" s="29"/>
      <c r="H206" s="29"/>
      <c r="I206" s="29"/>
      <c r="J206" s="29"/>
      <c r="K206" s="29"/>
      <c r="L206" s="29"/>
      <c r="M206" s="29"/>
      <c r="N206" s="29"/>
      <c r="O206" s="29"/>
      <c r="P206" s="29"/>
      <c r="Q206" s="29"/>
      <c r="R206" s="29"/>
      <c r="S206" s="29"/>
      <c r="T206" s="29"/>
      <c r="U206" s="241"/>
      <c r="V206" s="30"/>
      <c r="W206" s="29"/>
      <c r="X206" s="29"/>
      <c r="Y206" s="29"/>
      <c r="Z206" s="29"/>
      <c r="AA206" s="29"/>
      <c r="AB206" s="29"/>
      <c r="AC206" s="29"/>
      <c r="AD206" s="29"/>
      <c r="AE206" s="29"/>
      <c r="AF206" s="29"/>
      <c r="AG206" s="29"/>
      <c r="AH206" s="29"/>
      <c r="AI206" s="29"/>
      <c r="AJ206" s="18"/>
      <c r="AK206" s="18"/>
      <c r="AL206" s="18"/>
      <c r="AM206" s="18"/>
      <c r="AN206" s="18"/>
    </row>
    <row r="207" spans="1:40" ht="12.75" customHeight="1">
      <c r="A207" s="16">
        <v>1978</v>
      </c>
      <c r="B207" s="276" t="s">
        <v>11</v>
      </c>
      <c r="C207" s="30">
        <v>368258</v>
      </c>
      <c r="D207" s="29">
        <v>0</v>
      </c>
      <c r="E207" s="29">
        <v>4638</v>
      </c>
      <c r="F207" s="29">
        <v>11903</v>
      </c>
      <c r="G207" s="29">
        <v>28070</v>
      </c>
      <c r="H207" s="29">
        <v>36418</v>
      </c>
      <c r="I207" s="29">
        <v>81029</v>
      </c>
      <c r="J207" s="29">
        <v>147264</v>
      </c>
      <c r="K207" s="29">
        <v>56617</v>
      </c>
      <c r="L207" s="29">
        <v>29908</v>
      </c>
      <c r="M207" s="29">
        <v>15870</v>
      </c>
      <c r="N207" s="29">
        <v>10916</v>
      </c>
      <c r="O207" s="29">
        <v>8314</v>
      </c>
      <c r="P207" s="29">
        <v>6150</v>
      </c>
      <c r="Q207" s="29">
        <v>4403</v>
      </c>
      <c r="R207" s="29">
        <v>5895</v>
      </c>
      <c r="S207" s="29">
        <v>1767</v>
      </c>
      <c r="T207" s="29">
        <v>125</v>
      </c>
      <c r="U207" s="241">
        <v>343</v>
      </c>
      <c r="V207" s="30" t="s">
        <v>127</v>
      </c>
      <c r="W207" s="29" t="s">
        <v>127</v>
      </c>
      <c r="X207" s="29" t="s">
        <v>127</v>
      </c>
      <c r="Y207" s="29" t="s">
        <v>127</v>
      </c>
      <c r="Z207" s="29" t="s">
        <v>127</v>
      </c>
      <c r="AA207" s="29" t="s">
        <v>127</v>
      </c>
      <c r="AB207" s="29" t="s">
        <v>127</v>
      </c>
      <c r="AC207" s="29" t="s">
        <v>127</v>
      </c>
      <c r="AD207" s="29" t="s">
        <v>127</v>
      </c>
      <c r="AE207" s="29" t="s">
        <v>127</v>
      </c>
      <c r="AF207" s="29" t="s">
        <v>127</v>
      </c>
      <c r="AG207" s="29" t="s">
        <v>127</v>
      </c>
      <c r="AH207" s="29" t="s">
        <v>127</v>
      </c>
      <c r="AI207" s="29" t="s">
        <v>127</v>
      </c>
      <c r="AJ207" s="18"/>
      <c r="AK207" s="18"/>
      <c r="AL207" s="18"/>
      <c r="AM207" s="18"/>
      <c r="AN207" s="18"/>
    </row>
    <row r="208" spans="1:40" ht="12.75" customHeight="1">
      <c r="B208" s="276" t="s">
        <v>15</v>
      </c>
      <c r="C208" s="30">
        <v>276385</v>
      </c>
      <c r="D208" s="29">
        <v>0</v>
      </c>
      <c r="E208" s="29">
        <v>4638</v>
      </c>
      <c r="F208" s="29">
        <v>11903</v>
      </c>
      <c r="G208" s="29">
        <v>28060</v>
      </c>
      <c r="H208" s="29">
        <v>36358</v>
      </c>
      <c r="I208" s="29">
        <v>80959</v>
      </c>
      <c r="J208" s="29">
        <v>139002</v>
      </c>
      <c r="K208" s="29">
        <v>37339</v>
      </c>
      <c r="L208" s="29">
        <v>10567</v>
      </c>
      <c r="M208" s="29">
        <v>3326</v>
      </c>
      <c r="N208" s="29">
        <v>1662</v>
      </c>
      <c r="O208" s="29">
        <v>1194</v>
      </c>
      <c r="P208" s="29">
        <v>860</v>
      </c>
      <c r="Q208" s="29">
        <v>594</v>
      </c>
      <c r="R208" s="29">
        <v>677</v>
      </c>
      <c r="S208" s="29">
        <v>189</v>
      </c>
      <c r="T208" s="29">
        <v>16</v>
      </c>
      <c r="U208" s="241" t="s">
        <v>7</v>
      </c>
      <c r="V208" s="30" t="s">
        <v>127</v>
      </c>
      <c r="W208" s="29" t="s">
        <v>127</v>
      </c>
      <c r="X208" s="29" t="s">
        <v>127</v>
      </c>
      <c r="Y208" s="29" t="s">
        <v>127</v>
      </c>
      <c r="Z208" s="29" t="s">
        <v>127</v>
      </c>
      <c r="AA208" s="29" t="s">
        <v>127</v>
      </c>
      <c r="AB208" s="29" t="s">
        <v>127</v>
      </c>
      <c r="AC208" s="29" t="s">
        <v>127</v>
      </c>
      <c r="AD208" s="29" t="s">
        <v>127</v>
      </c>
      <c r="AE208" s="29" t="s">
        <v>127</v>
      </c>
      <c r="AF208" s="29" t="s">
        <v>127</v>
      </c>
      <c r="AG208" s="29" t="s">
        <v>127</v>
      </c>
      <c r="AH208" s="29" t="s">
        <v>127</v>
      </c>
      <c r="AI208" s="29" t="s">
        <v>127</v>
      </c>
      <c r="AJ208" s="18"/>
      <c r="AK208" s="18"/>
      <c r="AL208" s="18"/>
      <c r="AM208" s="18"/>
      <c r="AN208" s="18"/>
    </row>
    <row r="209" spans="1:40" ht="12.75" customHeight="1">
      <c r="B209" s="276" t="s">
        <v>16</v>
      </c>
      <c r="C209" s="30">
        <v>15774</v>
      </c>
      <c r="D209" s="29">
        <v>0</v>
      </c>
      <c r="E209" s="29">
        <v>0</v>
      </c>
      <c r="F209" s="29">
        <v>0</v>
      </c>
      <c r="G209" s="29">
        <v>2</v>
      </c>
      <c r="H209" s="29">
        <v>7</v>
      </c>
      <c r="I209" s="29">
        <v>9</v>
      </c>
      <c r="J209" s="29">
        <v>209</v>
      </c>
      <c r="K209" s="29">
        <v>535</v>
      </c>
      <c r="L209" s="29">
        <v>823</v>
      </c>
      <c r="M209" s="29">
        <v>945</v>
      </c>
      <c r="N209" s="29">
        <v>1270</v>
      </c>
      <c r="O209" s="29">
        <v>1878</v>
      </c>
      <c r="P209" s="29">
        <v>2208</v>
      </c>
      <c r="Q209" s="29">
        <v>2154</v>
      </c>
      <c r="R209" s="29">
        <v>4207</v>
      </c>
      <c r="S209" s="29">
        <v>1431</v>
      </c>
      <c r="T209" s="29">
        <v>105</v>
      </c>
      <c r="U209" s="241" t="s">
        <v>7</v>
      </c>
      <c r="V209" s="30" t="s">
        <v>127</v>
      </c>
      <c r="W209" s="29" t="s">
        <v>127</v>
      </c>
      <c r="X209" s="29" t="s">
        <v>127</v>
      </c>
      <c r="Y209" s="29" t="s">
        <v>127</v>
      </c>
      <c r="Z209" s="29" t="s">
        <v>127</v>
      </c>
      <c r="AA209" s="29" t="s">
        <v>127</v>
      </c>
      <c r="AB209" s="29" t="s">
        <v>127</v>
      </c>
      <c r="AC209" s="29" t="s">
        <v>127</v>
      </c>
      <c r="AD209" s="29" t="s">
        <v>127</v>
      </c>
      <c r="AE209" s="29" t="s">
        <v>127</v>
      </c>
      <c r="AF209" s="29" t="s">
        <v>127</v>
      </c>
      <c r="AG209" s="29" t="s">
        <v>127</v>
      </c>
      <c r="AH209" s="29" t="s">
        <v>127</v>
      </c>
      <c r="AI209" s="29" t="s">
        <v>127</v>
      </c>
      <c r="AJ209" s="18"/>
      <c r="AK209" s="18"/>
      <c r="AL209" s="18"/>
      <c r="AM209" s="18"/>
      <c r="AN209" s="18"/>
    </row>
    <row r="210" spans="1:40" ht="12.75" customHeight="1">
      <c r="B210" s="276" t="s">
        <v>17</v>
      </c>
      <c r="C210" s="30">
        <v>76099</v>
      </c>
      <c r="D210" s="29">
        <v>0</v>
      </c>
      <c r="E210" s="29">
        <v>0</v>
      </c>
      <c r="F210" s="29">
        <v>0</v>
      </c>
      <c r="G210" s="29">
        <v>8</v>
      </c>
      <c r="H210" s="29">
        <v>53</v>
      </c>
      <c r="I210" s="29">
        <v>61</v>
      </c>
      <c r="J210" s="29">
        <v>8053</v>
      </c>
      <c r="K210" s="29">
        <v>18743</v>
      </c>
      <c r="L210" s="29">
        <v>18518</v>
      </c>
      <c r="M210" s="29">
        <v>11599</v>
      </c>
      <c r="N210" s="29">
        <v>7984</v>
      </c>
      <c r="O210" s="29">
        <v>5242</v>
      </c>
      <c r="P210" s="29">
        <v>3082</v>
      </c>
      <c r="Q210" s="29">
        <v>1655</v>
      </c>
      <c r="R210" s="29">
        <v>1011</v>
      </c>
      <c r="S210" s="29">
        <v>147</v>
      </c>
      <c r="T210" s="29">
        <v>4</v>
      </c>
      <c r="U210" s="241" t="s">
        <v>7</v>
      </c>
      <c r="V210" s="30" t="s">
        <v>127</v>
      </c>
      <c r="W210" s="29" t="s">
        <v>127</v>
      </c>
      <c r="X210" s="29" t="s">
        <v>127</v>
      </c>
      <c r="Y210" s="29" t="s">
        <v>127</v>
      </c>
      <c r="Z210" s="29" t="s">
        <v>127</v>
      </c>
      <c r="AA210" s="29" t="s">
        <v>127</v>
      </c>
      <c r="AB210" s="29" t="s">
        <v>127</v>
      </c>
      <c r="AC210" s="29" t="s">
        <v>127</v>
      </c>
      <c r="AD210" s="29" t="s">
        <v>127</v>
      </c>
      <c r="AE210" s="29" t="s">
        <v>127</v>
      </c>
      <c r="AF210" s="29" t="s">
        <v>127</v>
      </c>
      <c r="AG210" s="29" t="s">
        <v>127</v>
      </c>
      <c r="AH210" s="29" t="s">
        <v>127</v>
      </c>
      <c r="AI210" s="29" t="s">
        <v>127</v>
      </c>
      <c r="AJ210" s="18"/>
      <c r="AK210" s="18"/>
      <c r="AL210" s="18"/>
      <c r="AM210" s="18"/>
      <c r="AN210" s="18"/>
    </row>
    <row r="211" spans="1:40" ht="12.75" customHeight="1">
      <c r="B211" s="276"/>
      <c r="C211" s="30"/>
      <c r="D211" s="29"/>
      <c r="E211" s="29"/>
      <c r="F211" s="29"/>
      <c r="G211" s="29"/>
      <c r="H211" s="29"/>
      <c r="I211" s="29"/>
      <c r="J211" s="29"/>
      <c r="K211" s="29"/>
      <c r="L211" s="29"/>
      <c r="M211" s="29"/>
      <c r="N211" s="29"/>
      <c r="O211" s="29"/>
      <c r="P211" s="29"/>
      <c r="Q211" s="29"/>
      <c r="R211" s="29"/>
      <c r="S211" s="29"/>
      <c r="T211" s="29"/>
      <c r="U211" s="241"/>
      <c r="V211" s="30"/>
      <c r="W211" s="29"/>
      <c r="X211" s="29"/>
      <c r="Y211" s="29"/>
      <c r="Z211" s="29"/>
      <c r="AA211" s="29"/>
      <c r="AB211" s="29"/>
      <c r="AC211" s="29"/>
      <c r="AD211" s="29"/>
      <c r="AE211" s="29"/>
      <c r="AF211" s="29"/>
      <c r="AG211" s="29"/>
      <c r="AH211" s="29"/>
      <c r="AI211" s="29"/>
      <c r="AJ211" s="18"/>
      <c r="AK211" s="18"/>
      <c r="AL211" s="18"/>
      <c r="AM211" s="18"/>
      <c r="AN211" s="18"/>
    </row>
    <row r="212" spans="1:40" ht="12.75" customHeight="1">
      <c r="A212" s="16">
        <v>1977</v>
      </c>
      <c r="B212" s="276" t="s">
        <v>11</v>
      </c>
      <c r="C212" s="30">
        <v>356954</v>
      </c>
      <c r="D212" s="29">
        <v>0</v>
      </c>
      <c r="E212" s="29">
        <v>4654</v>
      </c>
      <c r="F212" s="29">
        <v>11992</v>
      </c>
      <c r="G212" s="29">
        <v>28920</v>
      </c>
      <c r="H212" s="29">
        <v>37109</v>
      </c>
      <c r="I212" s="29">
        <v>82675</v>
      </c>
      <c r="J212" s="29">
        <v>141568</v>
      </c>
      <c r="K212" s="29">
        <v>54774</v>
      </c>
      <c r="L212" s="29">
        <v>26710</v>
      </c>
      <c r="M212" s="29">
        <v>14568</v>
      </c>
      <c r="N212" s="29">
        <v>9932</v>
      </c>
      <c r="O212" s="29">
        <v>7981</v>
      </c>
      <c r="P212" s="29">
        <v>6270</v>
      </c>
      <c r="Q212" s="29">
        <v>4416</v>
      </c>
      <c r="R212" s="29">
        <v>6234</v>
      </c>
      <c r="S212" s="29">
        <v>1699</v>
      </c>
      <c r="T212" s="29">
        <v>127</v>
      </c>
      <c r="U212" s="241">
        <v>308</v>
      </c>
      <c r="V212" s="30" t="s">
        <v>127</v>
      </c>
      <c r="W212" s="29" t="s">
        <v>127</v>
      </c>
      <c r="X212" s="29" t="s">
        <v>127</v>
      </c>
      <c r="Y212" s="29" t="s">
        <v>127</v>
      </c>
      <c r="Z212" s="29" t="s">
        <v>127</v>
      </c>
      <c r="AA212" s="29" t="s">
        <v>127</v>
      </c>
      <c r="AB212" s="29" t="s">
        <v>127</v>
      </c>
      <c r="AC212" s="29" t="s">
        <v>127</v>
      </c>
      <c r="AD212" s="29" t="s">
        <v>127</v>
      </c>
      <c r="AE212" s="29" t="s">
        <v>127</v>
      </c>
      <c r="AF212" s="29" t="s">
        <v>127</v>
      </c>
      <c r="AG212" s="29" t="s">
        <v>127</v>
      </c>
      <c r="AH212" s="29" t="s">
        <v>127</v>
      </c>
      <c r="AI212" s="29" t="s">
        <v>127</v>
      </c>
      <c r="AJ212" s="18"/>
      <c r="AK212" s="18"/>
      <c r="AL212" s="18"/>
      <c r="AM212" s="18"/>
      <c r="AN212" s="18"/>
    </row>
    <row r="213" spans="1:40" ht="12.75" customHeight="1">
      <c r="B213" s="276" t="s">
        <v>15</v>
      </c>
      <c r="C213" s="30">
        <v>272215</v>
      </c>
      <c r="D213" s="29">
        <v>0</v>
      </c>
      <c r="E213" s="29">
        <v>4654</v>
      </c>
      <c r="F213" s="29">
        <v>11992</v>
      </c>
      <c r="G213" s="29">
        <v>28902</v>
      </c>
      <c r="H213" s="29">
        <v>37045</v>
      </c>
      <c r="I213" s="29">
        <v>82593</v>
      </c>
      <c r="J213" s="29">
        <v>133968</v>
      </c>
      <c r="K213" s="29">
        <v>36730</v>
      </c>
      <c r="L213" s="29">
        <v>10022</v>
      </c>
      <c r="M213" s="29">
        <v>3316</v>
      </c>
      <c r="N213" s="29">
        <v>1745</v>
      </c>
      <c r="O213" s="29">
        <v>1257</v>
      </c>
      <c r="P213" s="29">
        <v>985</v>
      </c>
      <c r="Q213" s="29">
        <v>661</v>
      </c>
      <c r="R213" s="29">
        <v>726</v>
      </c>
      <c r="S213" s="29">
        <v>193</v>
      </c>
      <c r="T213" s="29">
        <v>19</v>
      </c>
      <c r="U213" s="241" t="s">
        <v>7</v>
      </c>
      <c r="V213" s="30" t="s">
        <v>127</v>
      </c>
      <c r="W213" s="29" t="s">
        <v>127</v>
      </c>
      <c r="X213" s="29" t="s">
        <v>127</v>
      </c>
      <c r="Y213" s="29" t="s">
        <v>127</v>
      </c>
      <c r="Z213" s="29" t="s">
        <v>127</v>
      </c>
      <c r="AA213" s="29" t="s">
        <v>127</v>
      </c>
      <c r="AB213" s="29" t="s">
        <v>127</v>
      </c>
      <c r="AC213" s="29" t="s">
        <v>127</v>
      </c>
      <c r="AD213" s="29" t="s">
        <v>127</v>
      </c>
      <c r="AE213" s="29" t="s">
        <v>127</v>
      </c>
      <c r="AF213" s="29" t="s">
        <v>127</v>
      </c>
      <c r="AG213" s="29" t="s">
        <v>127</v>
      </c>
      <c r="AH213" s="29" t="s">
        <v>127</v>
      </c>
      <c r="AI213" s="29" t="s">
        <v>127</v>
      </c>
      <c r="AJ213" s="18"/>
      <c r="AK213" s="18"/>
      <c r="AL213" s="18"/>
      <c r="AM213" s="18"/>
      <c r="AN213" s="18"/>
    </row>
    <row r="214" spans="1:40" ht="12.75" customHeight="1">
      <c r="B214" s="276" t="s">
        <v>16</v>
      </c>
      <c r="C214" s="30">
        <v>16246</v>
      </c>
      <c r="D214" s="29">
        <v>0</v>
      </c>
      <c r="E214" s="29">
        <v>0</v>
      </c>
      <c r="F214" s="29">
        <v>0</v>
      </c>
      <c r="G214" s="29">
        <v>6</v>
      </c>
      <c r="H214" s="29">
        <v>7</v>
      </c>
      <c r="I214" s="29">
        <v>13</v>
      </c>
      <c r="J214" s="29">
        <v>207</v>
      </c>
      <c r="K214" s="29">
        <v>539</v>
      </c>
      <c r="L214" s="29">
        <v>759</v>
      </c>
      <c r="M214" s="29">
        <v>981</v>
      </c>
      <c r="N214" s="29">
        <v>1273</v>
      </c>
      <c r="O214" s="29">
        <v>1903</v>
      </c>
      <c r="P214" s="29">
        <v>2428</v>
      </c>
      <c r="Q214" s="29">
        <v>2202</v>
      </c>
      <c r="R214" s="29">
        <v>4474</v>
      </c>
      <c r="S214" s="29">
        <v>1361</v>
      </c>
      <c r="T214" s="29">
        <v>106</v>
      </c>
      <c r="U214" s="241" t="s">
        <v>7</v>
      </c>
      <c r="V214" s="30" t="s">
        <v>127</v>
      </c>
      <c r="W214" s="29" t="s">
        <v>127</v>
      </c>
      <c r="X214" s="29" t="s">
        <v>127</v>
      </c>
      <c r="Y214" s="29" t="s">
        <v>127</v>
      </c>
      <c r="Z214" s="29" t="s">
        <v>127</v>
      </c>
      <c r="AA214" s="29" t="s">
        <v>127</v>
      </c>
      <c r="AB214" s="29" t="s">
        <v>127</v>
      </c>
      <c r="AC214" s="29" t="s">
        <v>127</v>
      </c>
      <c r="AD214" s="29" t="s">
        <v>127</v>
      </c>
      <c r="AE214" s="29" t="s">
        <v>127</v>
      </c>
      <c r="AF214" s="29" t="s">
        <v>127</v>
      </c>
      <c r="AG214" s="29" t="s">
        <v>127</v>
      </c>
      <c r="AH214" s="29" t="s">
        <v>127</v>
      </c>
      <c r="AI214" s="29" t="s">
        <v>127</v>
      </c>
      <c r="AJ214" s="18"/>
      <c r="AK214" s="18"/>
      <c r="AL214" s="18"/>
      <c r="AM214" s="18"/>
      <c r="AN214" s="18"/>
    </row>
    <row r="215" spans="1:40" ht="12.75" customHeight="1">
      <c r="B215" s="276" t="s">
        <v>17</v>
      </c>
      <c r="C215" s="30">
        <v>68493</v>
      </c>
      <c r="D215" s="29">
        <v>0</v>
      </c>
      <c r="E215" s="29">
        <v>0</v>
      </c>
      <c r="F215" s="29">
        <v>0</v>
      </c>
      <c r="G215" s="29">
        <v>12</v>
      </c>
      <c r="H215" s="29">
        <v>57</v>
      </c>
      <c r="I215" s="29">
        <v>69</v>
      </c>
      <c r="J215" s="29">
        <v>7393</v>
      </c>
      <c r="K215" s="29">
        <v>17505</v>
      </c>
      <c r="L215" s="29">
        <v>15929</v>
      </c>
      <c r="M215" s="29">
        <v>10271</v>
      </c>
      <c r="N215" s="29">
        <v>6914</v>
      </c>
      <c r="O215" s="29">
        <v>4821</v>
      </c>
      <c r="P215" s="29">
        <v>2857</v>
      </c>
      <c r="Q215" s="29">
        <v>1553</v>
      </c>
      <c r="R215" s="29">
        <v>1034</v>
      </c>
      <c r="S215" s="29">
        <v>145</v>
      </c>
      <c r="T215" s="29">
        <v>2</v>
      </c>
      <c r="U215" s="241" t="s">
        <v>7</v>
      </c>
      <c r="V215" s="30" t="s">
        <v>127</v>
      </c>
      <c r="W215" s="29" t="s">
        <v>127</v>
      </c>
      <c r="X215" s="29" t="s">
        <v>127</v>
      </c>
      <c r="Y215" s="29" t="s">
        <v>127</v>
      </c>
      <c r="Z215" s="29" t="s">
        <v>127</v>
      </c>
      <c r="AA215" s="29" t="s">
        <v>127</v>
      </c>
      <c r="AB215" s="29" t="s">
        <v>127</v>
      </c>
      <c r="AC215" s="29" t="s">
        <v>127</v>
      </c>
      <c r="AD215" s="29" t="s">
        <v>127</v>
      </c>
      <c r="AE215" s="29" t="s">
        <v>127</v>
      </c>
      <c r="AF215" s="29" t="s">
        <v>127</v>
      </c>
      <c r="AG215" s="29" t="s">
        <v>127</v>
      </c>
      <c r="AH215" s="29" t="s">
        <v>127</v>
      </c>
      <c r="AI215" s="29" t="s">
        <v>127</v>
      </c>
      <c r="AJ215" s="18"/>
      <c r="AK215" s="18"/>
      <c r="AL215" s="18"/>
      <c r="AM215" s="18"/>
      <c r="AN215" s="18"/>
    </row>
    <row r="216" spans="1:40" ht="12.75" customHeight="1">
      <c r="B216" s="276"/>
      <c r="C216" s="30"/>
      <c r="D216" s="29"/>
      <c r="E216" s="29"/>
      <c r="F216" s="29"/>
      <c r="G216" s="29"/>
      <c r="H216" s="29"/>
      <c r="I216" s="29"/>
      <c r="J216" s="29"/>
      <c r="K216" s="29"/>
      <c r="L216" s="29"/>
      <c r="M216" s="29"/>
      <c r="N216" s="29"/>
      <c r="O216" s="29"/>
      <c r="P216" s="29"/>
      <c r="Q216" s="29"/>
      <c r="R216" s="29"/>
      <c r="S216" s="29"/>
      <c r="T216" s="29"/>
      <c r="U216" s="241"/>
      <c r="V216" s="30"/>
      <c r="W216" s="29"/>
      <c r="X216" s="29"/>
      <c r="Y216" s="29"/>
      <c r="Z216" s="29"/>
      <c r="AA216" s="29"/>
      <c r="AB216" s="29"/>
      <c r="AC216" s="29"/>
      <c r="AD216" s="29"/>
      <c r="AE216" s="29"/>
      <c r="AF216" s="29"/>
      <c r="AG216" s="29"/>
      <c r="AH216" s="29"/>
      <c r="AI216" s="29"/>
      <c r="AJ216" s="18"/>
      <c r="AK216" s="18"/>
      <c r="AL216" s="18"/>
      <c r="AM216" s="18"/>
      <c r="AN216" s="18"/>
    </row>
    <row r="217" spans="1:40" ht="12.75" customHeight="1">
      <c r="A217" s="16">
        <v>1976</v>
      </c>
      <c r="B217" s="276" t="s">
        <v>11</v>
      </c>
      <c r="C217" s="30">
        <v>358567</v>
      </c>
      <c r="D217" s="29">
        <v>0</v>
      </c>
      <c r="E217" s="29">
        <v>4752</v>
      </c>
      <c r="F217" s="29">
        <v>12671</v>
      </c>
      <c r="G217" s="29">
        <v>31157</v>
      </c>
      <c r="H217" s="29">
        <v>37505</v>
      </c>
      <c r="I217" s="29">
        <v>86085</v>
      </c>
      <c r="J217" s="29">
        <v>141826</v>
      </c>
      <c r="K217" s="29">
        <v>55813</v>
      </c>
      <c r="L217" s="29">
        <v>23939</v>
      </c>
      <c r="M217" s="29">
        <v>13888</v>
      </c>
      <c r="N217" s="29">
        <v>9631</v>
      </c>
      <c r="O217" s="29">
        <v>7885</v>
      </c>
      <c r="P217" s="29">
        <v>6451</v>
      </c>
      <c r="Q217" s="29">
        <v>4421</v>
      </c>
      <c r="R217" s="29">
        <v>6712</v>
      </c>
      <c r="S217" s="29">
        <v>1772</v>
      </c>
      <c r="T217" s="29">
        <v>144</v>
      </c>
      <c r="U217" s="241">
        <v>314</v>
      </c>
      <c r="V217" s="30" t="s">
        <v>127</v>
      </c>
      <c r="W217" s="29" t="s">
        <v>127</v>
      </c>
      <c r="X217" s="29" t="s">
        <v>127</v>
      </c>
      <c r="Y217" s="29" t="s">
        <v>127</v>
      </c>
      <c r="Z217" s="29" t="s">
        <v>127</v>
      </c>
      <c r="AA217" s="29" t="s">
        <v>127</v>
      </c>
      <c r="AB217" s="29" t="s">
        <v>127</v>
      </c>
      <c r="AC217" s="29" t="s">
        <v>127</v>
      </c>
      <c r="AD217" s="29" t="s">
        <v>127</v>
      </c>
      <c r="AE217" s="29" t="s">
        <v>127</v>
      </c>
      <c r="AF217" s="29" t="s">
        <v>127</v>
      </c>
      <c r="AG217" s="29" t="s">
        <v>127</v>
      </c>
      <c r="AH217" s="29" t="s">
        <v>127</v>
      </c>
      <c r="AI217" s="29" t="s">
        <v>127</v>
      </c>
      <c r="AJ217" s="18"/>
      <c r="AK217" s="18"/>
      <c r="AL217" s="18"/>
      <c r="AM217" s="18"/>
      <c r="AN217" s="18"/>
    </row>
    <row r="218" spans="1:40" ht="12.75" customHeight="1">
      <c r="B218" s="276" t="s">
        <v>15</v>
      </c>
      <c r="C218" s="30">
        <v>276544</v>
      </c>
      <c r="D218" s="29">
        <v>0</v>
      </c>
      <c r="E218" s="29">
        <v>4752</v>
      </c>
      <c r="F218" s="29">
        <v>12668</v>
      </c>
      <c r="G218" s="29">
        <v>31143</v>
      </c>
      <c r="H218" s="29">
        <v>37430</v>
      </c>
      <c r="I218" s="29">
        <v>85993</v>
      </c>
      <c r="J218" s="29">
        <v>134425</v>
      </c>
      <c r="K218" s="29">
        <v>37553</v>
      </c>
      <c r="L218" s="29">
        <v>9137</v>
      </c>
      <c r="M218" s="29">
        <v>3415</v>
      </c>
      <c r="N218" s="29">
        <v>1859</v>
      </c>
      <c r="O218" s="29">
        <v>1373</v>
      </c>
      <c r="P218" s="29">
        <v>1107</v>
      </c>
      <c r="Q218" s="29">
        <v>687</v>
      </c>
      <c r="R218" s="29">
        <v>753</v>
      </c>
      <c r="S218" s="29">
        <v>219</v>
      </c>
      <c r="T218" s="29">
        <v>23</v>
      </c>
      <c r="U218" s="241" t="s">
        <v>7</v>
      </c>
      <c r="V218" s="30" t="s">
        <v>127</v>
      </c>
      <c r="W218" s="29" t="s">
        <v>127</v>
      </c>
      <c r="X218" s="29" t="s">
        <v>127</v>
      </c>
      <c r="Y218" s="29" t="s">
        <v>127</v>
      </c>
      <c r="Z218" s="29" t="s">
        <v>127</v>
      </c>
      <c r="AA218" s="29" t="s">
        <v>127</v>
      </c>
      <c r="AB218" s="29" t="s">
        <v>127</v>
      </c>
      <c r="AC218" s="29" t="s">
        <v>127</v>
      </c>
      <c r="AD218" s="29" t="s">
        <v>127</v>
      </c>
      <c r="AE218" s="29" t="s">
        <v>127</v>
      </c>
      <c r="AF218" s="29" t="s">
        <v>127</v>
      </c>
      <c r="AG218" s="29" t="s">
        <v>127</v>
      </c>
      <c r="AH218" s="29" t="s">
        <v>127</v>
      </c>
      <c r="AI218" s="29" t="s">
        <v>127</v>
      </c>
      <c r="AJ218" s="18"/>
      <c r="AK218" s="18"/>
      <c r="AL218" s="18"/>
      <c r="AM218" s="18"/>
      <c r="AN218" s="18"/>
    </row>
    <row r="219" spans="1:40" ht="12.75" customHeight="1">
      <c r="B219" s="276" t="s">
        <v>16</v>
      </c>
      <c r="C219" s="30">
        <v>16960</v>
      </c>
      <c r="D219" s="29">
        <v>0</v>
      </c>
      <c r="E219" s="29">
        <v>0</v>
      </c>
      <c r="F219" s="29">
        <v>2</v>
      </c>
      <c r="G219" s="29">
        <v>2</v>
      </c>
      <c r="H219" s="29">
        <v>10</v>
      </c>
      <c r="I219" s="29">
        <v>14</v>
      </c>
      <c r="J219" s="29">
        <v>275</v>
      </c>
      <c r="K219" s="29">
        <v>586</v>
      </c>
      <c r="L219" s="29">
        <v>740</v>
      </c>
      <c r="M219" s="29">
        <v>945</v>
      </c>
      <c r="N219" s="29">
        <v>1321</v>
      </c>
      <c r="O219" s="29">
        <v>1999</v>
      </c>
      <c r="P219" s="29">
        <v>2452</v>
      </c>
      <c r="Q219" s="29">
        <v>2211</v>
      </c>
      <c r="R219" s="29">
        <v>4861</v>
      </c>
      <c r="S219" s="29">
        <v>1439</v>
      </c>
      <c r="T219" s="29">
        <v>117</v>
      </c>
      <c r="U219" s="241" t="s">
        <v>7</v>
      </c>
      <c r="V219" s="30" t="s">
        <v>127</v>
      </c>
      <c r="W219" s="29" t="s">
        <v>127</v>
      </c>
      <c r="X219" s="29" t="s">
        <v>127</v>
      </c>
      <c r="Y219" s="29" t="s">
        <v>127</v>
      </c>
      <c r="Z219" s="29" t="s">
        <v>127</v>
      </c>
      <c r="AA219" s="29" t="s">
        <v>127</v>
      </c>
      <c r="AB219" s="29" t="s">
        <v>127</v>
      </c>
      <c r="AC219" s="29" t="s">
        <v>127</v>
      </c>
      <c r="AD219" s="29" t="s">
        <v>127</v>
      </c>
      <c r="AE219" s="29" t="s">
        <v>127</v>
      </c>
      <c r="AF219" s="29" t="s">
        <v>127</v>
      </c>
      <c r="AG219" s="29" t="s">
        <v>127</v>
      </c>
      <c r="AH219" s="29" t="s">
        <v>127</v>
      </c>
      <c r="AI219" s="29" t="s">
        <v>127</v>
      </c>
      <c r="AJ219" s="18"/>
      <c r="AK219" s="18"/>
      <c r="AL219" s="18"/>
      <c r="AM219" s="18"/>
      <c r="AN219" s="18"/>
    </row>
    <row r="220" spans="1:40" ht="12.75" customHeight="1">
      <c r="B220" s="276" t="s">
        <v>17</v>
      </c>
      <c r="C220" s="30">
        <v>65063</v>
      </c>
      <c r="D220" s="29">
        <v>0</v>
      </c>
      <c r="E220" s="29">
        <v>0</v>
      </c>
      <c r="F220" s="29">
        <v>1</v>
      </c>
      <c r="G220" s="29">
        <v>12</v>
      </c>
      <c r="H220" s="29">
        <v>65</v>
      </c>
      <c r="I220" s="29">
        <v>78</v>
      </c>
      <c r="J220" s="29">
        <v>7126</v>
      </c>
      <c r="K220" s="29">
        <v>17674</v>
      </c>
      <c r="L220" s="29">
        <v>14062</v>
      </c>
      <c r="M220" s="29">
        <v>9528</v>
      </c>
      <c r="N220" s="29">
        <v>6451</v>
      </c>
      <c r="O220" s="29">
        <v>4513</v>
      </c>
      <c r="P220" s="29">
        <v>2892</v>
      </c>
      <c r="Q220" s="29">
        <v>1523</v>
      </c>
      <c r="R220" s="29">
        <v>1098</v>
      </c>
      <c r="S220" s="29">
        <v>114</v>
      </c>
      <c r="T220" s="29">
        <v>4</v>
      </c>
      <c r="U220" s="241" t="s">
        <v>7</v>
      </c>
      <c r="V220" s="30" t="s">
        <v>127</v>
      </c>
      <c r="W220" s="29" t="s">
        <v>127</v>
      </c>
      <c r="X220" s="29" t="s">
        <v>127</v>
      </c>
      <c r="Y220" s="29" t="s">
        <v>127</v>
      </c>
      <c r="Z220" s="29" t="s">
        <v>127</v>
      </c>
      <c r="AA220" s="29" t="s">
        <v>127</v>
      </c>
      <c r="AB220" s="29" t="s">
        <v>127</v>
      </c>
      <c r="AC220" s="29" t="s">
        <v>127</v>
      </c>
      <c r="AD220" s="29" t="s">
        <v>127</v>
      </c>
      <c r="AE220" s="29" t="s">
        <v>127</v>
      </c>
      <c r="AF220" s="29" t="s">
        <v>127</v>
      </c>
      <c r="AG220" s="29" t="s">
        <v>127</v>
      </c>
      <c r="AH220" s="29" t="s">
        <v>127</v>
      </c>
      <c r="AI220" s="29" t="s">
        <v>127</v>
      </c>
      <c r="AJ220" s="18"/>
      <c r="AK220" s="18"/>
      <c r="AL220" s="18"/>
      <c r="AM220" s="18"/>
      <c r="AN220" s="18"/>
    </row>
    <row r="221" spans="1:40" ht="12.75" customHeight="1">
      <c r="B221" s="276"/>
      <c r="C221" s="30"/>
      <c r="D221" s="29"/>
      <c r="E221" s="29"/>
      <c r="F221" s="29"/>
      <c r="G221" s="29"/>
      <c r="H221" s="29"/>
      <c r="I221" s="29"/>
      <c r="J221" s="29"/>
      <c r="K221" s="29"/>
      <c r="L221" s="29"/>
      <c r="M221" s="29"/>
      <c r="N221" s="29"/>
      <c r="O221" s="29"/>
      <c r="P221" s="29"/>
      <c r="Q221" s="29"/>
      <c r="R221" s="29"/>
      <c r="S221" s="29"/>
      <c r="T221" s="29"/>
      <c r="U221" s="241"/>
      <c r="V221" s="30"/>
      <c r="W221" s="29"/>
      <c r="X221" s="29"/>
      <c r="Y221" s="29"/>
      <c r="Z221" s="29"/>
      <c r="AA221" s="29"/>
      <c r="AB221" s="29"/>
      <c r="AC221" s="29"/>
      <c r="AD221" s="29"/>
      <c r="AE221" s="29"/>
      <c r="AF221" s="29"/>
      <c r="AG221" s="29"/>
      <c r="AH221" s="29"/>
      <c r="AI221" s="29"/>
      <c r="AJ221" s="18"/>
      <c r="AK221" s="18"/>
      <c r="AL221" s="18"/>
      <c r="AM221" s="18"/>
      <c r="AN221" s="18"/>
    </row>
    <row r="222" spans="1:40" ht="12.75" customHeight="1">
      <c r="A222" s="16">
        <v>1975</v>
      </c>
      <c r="B222" s="276" t="s">
        <v>11</v>
      </c>
      <c r="C222" s="30">
        <v>380620</v>
      </c>
      <c r="D222" s="29">
        <v>0</v>
      </c>
      <c r="E222" s="29">
        <v>5262</v>
      </c>
      <c r="F222" s="29">
        <v>14354</v>
      </c>
      <c r="G222" s="29">
        <v>34371</v>
      </c>
      <c r="H222" s="29">
        <v>40624</v>
      </c>
      <c r="I222" s="29">
        <v>94611</v>
      </c>
      <c r="J222" s="29">
        <v>151781</v>
      </c>
      <c r="K222" s="29">
        <v>57715</v>
      </c>
      <c r="L222" s="29">
        <v>23923</v>
      </c>
      <c r="M222" s="29">
        <v>14002</v>
      </c>
      <c r="N222" s="29">
        <v>9879</v>
      </c>
      <c r="O222" s="29">
        <v>8449</v>
      </c>
      <c r="P222" s="29">
        <v>7043</v>
      </c>
      <c r="Q222" s="29">
        <v>4376</v>
      </c>
      <c r="R222" s="29">
        <v>6967</v>
      </c>
      <c r="S222" s="29">
        <v>1742</v>
      </c>
      <c r="T222" s="29">
        <v>132</v>
      </c>
      <c r="U222" s="241">
        <v>372</v>
      </c>
      <c r="V222" s="30" t="s">
        <v>127</v>
      </c>
      <c r="W222" s="29" t="s">
        <v>127</v>
      </c>
      <c r="X222" s="29" t="s">
        <v>127</v>
      </c>
      <c r="Y222" s="29" t="s">
        <v>127</v>
      </c>
      <c r="Z222" s="29" t="s">
        <v>127</v>
      </c>
      <c r="AA222" s="29" t="s">
        <v>127</v>
      </c>
      <c r="AB222" s="29" t="s">
        <v>127</v>
      </c>
      <c r="AC222" s="29" t="s">
        <v>127</v>
      </c>
      <c r="AD222" s="29" t="s">
        <v>127</v>
      </c>
      <c r="AE222" s="29" t="s">
        <v>127</v>
      </c>
      <c r="AF222" s="29" t="s">
        <v>127</v>
      </c>
      <c r="AG222" s="29" t="s">
        <v>127</v>
      </c>
      <c r="AH222" s="29" t="s">
        <v>127</v>
      </c>
      <c r="AI222" s="29" t="s">
        <v>127</v>
      </c>
      <c r="AJ222" s="18"/>
      <c r="AK222" s="18"/>
      <c r="AL222" s="18"/>
      <c r="AM222" s="18"/>
      <c r="AN222" s="18"/>
    </row>
    <row r="223" spans="1:40" ht="12.75" customHeight="1">
      <c r="B223" s="276" t="s">
        <v>15</v>
      </c>
      <c r="C223" s="30">
        <v>298217</v>
      </c>
      <c r="D223" s="29">
        <v>0</v>
      </c>
      <c r="E223" s="29">
        <v>5261</v>
      </c>
      <c r="F223" s="29">
        <v>14353</v>
      </c>
      <c r="G223" s="29">
        <v>34363</v>
      </c>
      <c r="H223" s="29">
        <v>40568</v>
      </c>
      <c r="I223" s="29">
        <v>94545</v>
      </c>
      <c r="J223" s="29">
        <v>144630</v>
      </c>
      <c r="K223" s="29">
        <v>39444</v>
      </c>
      <c r="L223" s="29">
        <v>9458</v>
      </c>
      <c r="M223" s="29">
        <v>3573</v>
      </c>
      <c r="N223" s="29">
        <v>2022</v>
      </c>
      <c r="O223" s="29">
        <v>1523</v>
      </c>
      <c r="P223" s="29">
        <v>1176</v>
      </c>
      <c r="Q223" s="29">
        <v>734</v>
      </c>
      <c r="R223" s="29">
        <v>899</v>
      </c>
      <c r="S223" s="29">
        <v>192</v>
      </c>
      <c r="T223" s="29">
        <v>21</v>
      </c>
      <c r="U223" s="241" t="s">
        <v>7</v>
      </c>
      <c r="V223" s="30" t="s">
        <v>127</v>
      </c>
      <c r="W223" s="29" t="s">
        <v>127</v>
      </c>
      <c r="X223" s="29" t="s">
        <v>127</v>
      </c>
      <c r="Y223" s="29" t="s">
        <v>127</v>
      </c>
      <c r="Z223" s="29" t="s">
        <v>127</v>
      </c>
      <c r="AA223" s="29" t="s">
        <v>127</v>
      </c>
      <c r="AB223" s="29" t="s">
        <v>127</v>
      </c>
      <c r="AC223" s="29" t="s">
        <v>127</v>
      </c>
      <c r="AD223" s="29" t="s">
        <v>127</v>
      </c>
      <c r="AE223" s="29" t="s">
        <v>127</v>
      </c>
      <c r="AF223" s="29" t="s">
        <v>127</v>
      </c>
      <c r="AG223" s="29" t="s">
        <v>127</v>
      </c>
      <c r="AH223" s="29" t="s">
        <v>127</v>
      </c>
      <c r="AI223" s="29" t="s">
        <v>127</v>
      </c>
      <c r="AJ223" s="18"/>
      <c r="AK223" s="18"/>
      <c r="AL223" s="18"/>
      <c r="AM223" s="18"/>
      <c r="AN223" s="18"/>
    </row>
    <row r="224" spans="1:40" ht="12.75" customHeight="1">
      <c r="B224" s="276" t="s">
        <v>16</v>
      </c>
      <c r="C224" s="30">
        <v>17748</v>
      </c>
      <c r="D224" s="29">
        <v>0</v>
      </c>
      <c r="E224" s="29">
        <v>1</v>
      </c>
      <c r="F224" s="29">
        <v>0</v>
      </c>
      <c r="G224" s="29">
        <v>3</v>
      </c>
      <c r="H224" s="29">
        <v>10</v>
      </c>
      <c r="I224" s="29">
        <v>14</v>
      </c>
      <c r="J224" s="29">
        <v>251</v>
      </c>
      <c r="K224" s="29">
        <v>654</v>
      </c>
      <c r="L224" s="29">
        <v>802</v>
      </c>
      <c r="M224" s="29">
        <v>984</v>
      </c>
      <c r="N224" s="29">
        <v>1416</v>
      </c>
      <c r="O224" s="29">
        <v>2286</v>
      </c>
      <c r="P224" s="29">
        <v>2732</v>
      </c>
      <c r="Q224" s="29">
        <v>2185</v>
      </c>
      <c r="R224" s="29">
        <v>4901</v>
      </c>
      <c r="S224" s="29">
        <v>1416</v>
      </c>
      <c r="T224" s="29">
        <v>107</v>
      </c>
      <c r="U224" s="241" t="s">
        <v>7</v>
      </c>
      <c r="V224" s="30" t="s">
        <v>127</v>
      </c>
      <c r="W224" s="29" t="s">
        <v>127</v>
      </c>
      <c r="X224" s="29" t="s">
        <v>127</v>
      </c>
      <c r="Y224" s="29" t="s">
        <v>127</v>
      </c>
      <c r="Z224" s="29" t="s">
        <v>127</v>
      </c>
      <c r="AA224" s="29" t="s">
        <v>127</v>
      </c>
      <c r="AB224" s="29" t="s">
        <v>127</v>
      </c>
      <c r="AC224" s="29" t="s">
        <v>127</v>
      </c>
      <c r="AD224" s="29" t="s">
        <v>127</v>
      </c>
      <c r="AE224" s="29" t="s">
        <v>127</v>
      </c>
      <c r="AF224" s="29" t="s">
        <v>127</v>
      </c>
      <c r="AG224" s="29" t="s">
        <v>127</v>
      </c>
      <c r="AH224" s="29" t="s">
        <v>127</v>
      </c>
      <c r="AI224" s="29" t="s">
        <v>127</v>
      </c>
      <c r="AJ224" s="18"/>
      <c r="AK224" s="18"/>
      <c r="AL224" s="18"/>
      <c r="AM224" s="18"/>
      <c r="AN224" s="18"/>
    </row>
    <row r="225" spans="1:40" ht="12.75" customHeight="1">
      <c r="B225" s="276" t="s">
        <v>17</v>
      </c>
      <c r="C225" s="30">
        <v>64655</v>
      </c>
      <c r="D225" s="29">
        <v>0</v>
      </c>
      <c r="E225" s="29">
        <v>0</v>
      </c>
      <c r="F225" s="29">
        <v>1</v>
      </c>
      <c r="G225" s="29">
        <v>5</v>
      </c>
      <c r="H225" s="29">
        <v>46</v>
      </c>
      <c r="I225" s="29">
        <v>52</v>
      </c>
      <c r="J225" s="29">
        <v>6900</v>
      </c>
      <c r="K225" s="29">
        <v>17617</v>
      </c>
      <c r="L225" s="29">
        <v>13663</v>
      </c>
      <c r="M225" s="29">
        <v>9445</v>
      </c>
      <c r="N225" s="29">
        <v>6441</v>
      </c>
      <c r="O225" s="29">
        <v>4640</v>
      </c>
      <c r="P225" s="29">
        <v>3135</v>
      </c>
      <c r="Q225" s="29">
        <v>1457</v>
      </c>
      <c r="R225" s="29">
        <v>1167</v>
      </c>
      <c r="S225" s="29">
        <v>134</v>
      </c>
      <c r="T225" s="29">
        <v>4</v>
      </c>
      <c r="U225" s="241" t="s">
        <v>7</v>
      </c>
      <c r="V225" s="30" t="s">
        <v>127</v>
      </c>
      <c r="W225" s="29" t="s">
        <v>127</v>
      </c>
      <c r="X225" s="29" t="s">
        <v>127</v>
      </c>
      <c r="Y225" s="29" t="s">
        <v>127</v>
      </c>
      <c r="Z225" s="29" t="s">
        <v>127</v>
      </c>
      <c r="AA225" s="29" t="s">
        <v>127</v>
      </c>
      <c r="AB225" s="29" t="s">
        <v>127</v>
      </c>
      <c r="AC225" s="29" t="s">
        <v>127</v>
      </c>
      <c r="AD225" s="29" t="s">
        <v>127</v>
      </c>
      <c r="AE225" s="29" t="s">
        <v>127</v>
      </c>
      <c r="AF225" s="29" t="s">
        <v>127</v>
      </c>
      <c r="AG225" s="29" t="s">
        <v>127</v>
      </c>
      <c r="AH225" s="29" t="s">
        <v>127</v>
      </c>
      <c r="AI225" s="29" t="s">
        <v>127</v>
      </c>
      <c r="AJ225" s="18"/>
      <c r="AK225" s="18"/>
      <c r="AL225" s="18"/>
      <c r="AM225" s="18"/>
      <c r="AN225" s="18"/>
    </row>
    <row r="226" spans="1:40" ht="12.75" customHeight="1">
      <c r="B226" s="276"/>
      <c r="C226" s="30"/>
      <c r="D226" s="29"/>
      <c r="E226" s="29"/>
      <c r="F226" s="29"/>
      <c r="G226" s="29"/>
      <c r="H226" s="29"/>
      <c r="I226" s="29"/>
      <c r="J226" s="29"/>
      <c r="K226" s="29"/>
      <c r="L226" s="29"/>
      <c r="M226" s="29"/>
      <c r="N226" s="29"/>
      <c r="O226" s="29"/>
      <c r="P226" s="29"/>
      <c r="Q226" s="29"/>
      <c r="R226" s="29"/>
      <c r="S226" s="29"/>
      <c r="T226" s="29"/>
      <c r="U226" s="241"/>
      <c r="V226" s="30"/>
      <c r="W226" s="29"/>
      <c r="X226" s="29"/>
      <c r="Y226" s="29"/>
      <c r="Z226" s="29"/>
      <c r="AA226" s="29"/>
      <c r="AB226" s="29"/>
      <c r="AC226" s="29"/>
      <c r="AD226" s="29"/>
      <c r="AE226" s="29"/>
      <c r="AF226" s="29"/>
      <c r="AG226" s="29"/>
      <c r="AH226" s="29"/>
      <c r="AI226" s="29"/>
      <c r="AJ226" s="18"/>
      <c r="AK226" s="18"/>
      <c r="AL226" s="18"/>
      <c r="AM226" s="18"/>
      <c r="AN226" s="18"/>
    </row>
    <row r="227" spans="1:40" ht="12.75" customHeight="1">
      <c r="A227" s="16">
        <v>1974</v>
      </c>
      <c r="B227" s="276" t="s">
        <v>11</v>
      </c>
      <c r="C227" s="30">
        <v>384389</v>
      </c>
      <c r="D227" s="29">
        <v>0</v>
      </c>
      <c r="E227" s="29">
        <v>6339</v>
      </c>
      <c r="F227" s="29">
        <v>16554</v>
      </c>
      <c r="G227" s="29">
        <v>35308</v>
      </c>
      <c r="H227" s="29">
        <v>39930</v>
      </c>
      <c r="I227" s="29">
        <v>98131</v>
      </c>
      <c r="J227" s="29">
        <v>154188</v>
      </c>
      <c r="K227" s="29">
        <v>56998</v>
      </c>
      <c r="L227" s="29">
        <v>22577</v>
      </c>
      <c r="M227" s="29">
        <v>13621</v>
      </c>
      <c r="N227" s="29">
        <v>9783</v>
      </c>
      <c r="O227" s="29">
        <v>8552</v>
      </c>
      <c r="P227" s="29">
        <v>7495</v>
      </c>
      <c r="Q227" s="29">
        <v>4315</v>
      </c>
      <c r="R227" s="29">
        <v>6856</v>
      </c>
      <c r="S227" s="29">
        <v>1756</v>
      </c>
      <c r="T227" s="29">
        <v>117</v>
      </c>
      <c r="U227" s="241">
        <v>395</v>
      </c>
      <c r="V227" s="30" t="s">
        <v>127</v>
      </c>
      <c r="W227" s="29" t="s">
        <v>127</v>
      </c>
      <c r="X227" s="29" t="s">
        <v>127</v>
      </c>
      <c r="Y227" s="29" t="s">
        <v>127</v>
      </c>
      <c r="Z227" s="29" t="s">
        <v>127</v>
      </c>
      <c r="AA227" s="29" t="s">
        <v>127</v>
      </c>
      <c r="AB227" s="29" t="s">
        <v>127</v>
      </c>
      <c r="AC227" s="29" t="s">
        <v>127</v>
      </c>
      <c r="AD227" s="29" t="s">
        <v>127</v>
      </c>
      <c r="AE227" s="29" t="s">
        <v>127</v>
      </c>
      <c r="AF227" s="29" t="s">
        <v>127</v>
      </c>
      <c r="AG227" s="29" t="s">
        <v>127</v>
      </c>
      <c r="AH227" s="29" t="s">
        <v>127</v>
      </c>
      <c r="AI227" s="29" t="s">
        <v>127</v>
      </c>
      <c r="AJ227" s="18"/>
      <c r="AK227" s="18"/>
      <c r="AL227" s="18"/>
      <c r="AM227" s="18"/>
      <c r="AN227" s="18"/>
    </row>
    <row r="228" spans="1:40" ht="12.75" customHeight="1">
      <c r="B228" s="276" t="s">
        <v>15</v>
      </c>
      <c r="C228" s="30">
        <v>304626</v>
      </c>
      <c r="D228" s="29">
        <v>0</v>
      </c>
      <c r="E228" s="29">
        <v>6339</v>
      </c>
      <c r="F228" s="29">
        <v>16551</v>
      </c>
      <c r="G228" s="29">
        <v>35300</v>
      </c>
      <c r="H228" s="29">
        <v>39876</v>
      </c>
      <c r="I228" s="29">
        <v>98066</v>
      </c>
      <c r="J228" s="29">
        <v>147277</v>
      </c>
      <c r="K228" s="29">
        <v>39501</v>
      </c>
      <c r="L228" s="29">
        <v>9207</v>
      </c>
      <c r="M228" s="29">
        <v>3798</v>
      </c>
      <c r="N228" s="29">
        <v>2047</v>
      </c>
      <c r="O228" s="29">
        <v>1589</v>
      </c>
      <c r="P228" s="29">
        <v>1298</v>
      </c>
      <c r="Q228" s="29">
        <v>714</v>
      </c>
      <c r="R228" s="29">
        <v>911</v>
      </c>
      <c r="S228" s="29">
        <v>206</v>
      </c>
      <c r="T228" s="29">
        <v>12</v>
      </c>
      <c r="U228" s="241" t="s">
        <v>7</v>
      </c>
      <c r="V228" s="30" t="s">
        <v>127</v>
      </c>
      <c r="W228" s="29" t="s">
        <v>127</v>
      </c>
      <c r="X228" s="29" t="s">
        <v>127</v>
      </c>
      <c r="Y228" s="29" t="s">
        <v>127</v>
      </c>
      <c r="Z228" s="29" t="s">
        <v>127</v>
      </c>
      <c r="AA228" s="29" t="s">
        <v>127</v>
      </c>
      <c r="AB228" s="29" t="s">
        <v>127</v>
      </c>
      <c r="AC228" s="29" t="s">
        <v>127</v>
      </c>
      <c r="AD228" s="29" t="s">
        <v>127</v>
      </c>
      <c r="AE228" s="29" t="s">
        <v>127</v>
      </c>
      <c r="AF228" s="29" t="s">
        <v>127</v>
      </c>
      <c r="AG228" s="29" t="s">
        <v>127</v>
      </c>
      <c r="AH228" s="29" t="s">
        <v>127</v>
      </c>
      <c r="AI228" s="29" t="s">
        <v>127</v>
      </c>
      <c r="AJ228" s="18"/>
      <c r="AK228" s="18"/>
      <c r="AL228" s="18"/>
      <c r="AM228" s="18"/>
      <c r="AN228" s="18"/>
    </row>
    <row r="229" spans="1:40" ht="12.75" customHeight="1">
      <c r="B229" s="276" t="s">
        <v>16</v>
      </c>
      <c r="C229" s="30">
        <v>18103</v>
      </c>
      <c r="D229" s="29">
        <v>0</v>
      </c>
      <c r="E229" s="29">
        <v>0</v>
      </c>
      <c r="F229" s="29">
        <v>1</v>
      </c>
      <c r="G229" s="29">
        <v>5</v>
      </c>
      <c r="H229" s="29">
        <v>9</v>
      </c>
      <c r="I229" s="29">
        <v>15</v>
      </c>
      <c r="J229" s="29">
        <v>292</v>
      </c>
      <c r="K229" s="29">
        <v>674</v>
      </c>
      <c r="L229" s="29">
        <v>754</v>
      </c>
      <c r="M229" s="29">
        <v>979</v>
      </c>
      <c r="N229" s="29">
        <v>1557</v>
      </c>
      <c r="O229" s="29">
        <v>2328</v>
      </c>
      <c r="P229" s="29">
        <v>2981</v>
      </c>
      <c r="Q229" s="29">
        <v>2216</v>
      </c>
      <c r="R229" s="29">
        <v>4786</v>
      </c>
      <c r="S229" s="29">
        <v>1420</v>
      </c>
      <c r="T229" s="29">
        <v>101</v>
      </c>
      <c r="U229" s="241" t="s">
        <v>7</v>
      </c>
      <c r="V229" s="30" t="s">
        <v>127</v>
      </c>
      <c r="W229" s="29" t="s">
        <v>127</v>
      </c>
      <c r="X229" s="29" t="s">
        <v>127</v>
      </c>
      <c r="Y229" s="29" t="s">
        <v>127</v>
      </c>
      <c r="Z229" s="29" t="s">
        <v>127</v>
      </c>
      <c r="AA229" s="29" t="s">
        <v>127</v>
      </c>
      <c r="AB229" s="29" t="s">
        <v>127</v>
      </c>
      <c r="AC229" s="29" t="s">
        <v>127</v>
      </c>
      <c r="AD229" s="29" t="s">
        <v>127</v>
      </c>
      <c r="AE229" s="29" t="s">
        <v>127</v>
      </c>
      <c r="AF229" s="29" t="s">
        <v>127</v>
      </c>
      <c r="AG229" s="29" t="s">
        <v>127</v>
      </c>
      <c r="AH229" s="29" t="s">
        <v>127</v>
      </c>
      <c r="AI229" s="29" t="s">
        <v>127</v>
      </c>
      <c r="AJ229" s="18"/>
      <c r="AK229" s="18"/>
      <c r="AL229" s="18"/>
      <c r="AM229" s="18"/>
      <c r="AN229" s="18"/>
    </row>
    <row r="230" spans="1:40" ht="12.75" customHeight="1">
      <c r="B230" s="276" t="s">
        <v>17</v>
      </c>
      <c r="C230" s="30">
        <v>61660</v>
      </c>
      <c r="D230" s="29">
        <v>0</v>
      </c>
      <c r="E230" s="29">
        <v>0</v>
      </c>
      <c r="F230" s="29">
        <v>2</v>
      </c>
      <c r="G230" s="29">
        <v>3</v>
      </c>
      <c r="H230" s="29">
        <v>45</v>
      </c>
      <c r="I230" s="29">
        <v>50</v>
      </c>
      <c r="J230" s="29">
        <v>6619</v>
      </c>
      <c r="K230" s="29">
        <v>16823</v>
      </c>
      <c r="L230" s="29">
        <v>12616</v>
      </c>
      <c r="M230" s="29">
        <v>8844</v>
      </c>
      <c r="N230" s="29">
        <v>6179</v>
      </c>
      <c r="O230" s="29">
        <v>4635</v>
      </c>
      <c r="P230" s="29">
        <v>3216</v>
      </c>
      <c r="Q230" s="29">
        <v>1385</v>
      </c>
      <c r="R230" s="29">
        <v>1159</v>
      </c>
      <c r="S230" s="29">
        <v>130</v>
      </c>
      <c r="T230" s="29">
        <v>4</v>
      </c>
      <c r="U230" s="241" t="s">
        <v>7</v>
      </c>
      <c r="V230" s="30" t="s">
        <v>127</v>
      </c>
      <c r="W230" s="29" t="s">
        <v>127</v>
      </c>
      <c r="X230" s="29" t="s">
        <v>127</v>
      </c>
      <c r="Y230" s="29" t="s">
        <v>127</v>
      </c>
      <c r="Z230" s="29" t="s">
        <v>127</v>
      </c>
      <c r="AA230" s="29" t="s">
        <v>127</v>
      </c>
      <c r="AB230" s="29" t="s">
        <v>127</v>
      </c>
      <c r="AC230" s="29" t="s">
        <v>127</v>
      </c>
      <c r="AD230" s="29" t="s">
        <v>127</v>
      </c>
      <c r="AE230" s="29" t="s">
        <v>127</v>
      </c>
      <c r="AF230" s="29" t="s">
        <v>127</v>
      </c>
      <c r="AG230" s="29" t="s">
        <v>127</v>
      </c>
      <c r="AH230" s="29" t="s">
        <v>127</v>
      </c>
      <c r="AI230" s="29" t="s">
        <v>127</v>
      </c>
      <c r="AJ230" s="18"/>
      <c r="AK230" s="18"/>
      <c r="AL230" s="18"/>
      <c r="AM230" s="18"/>
      <c r="AN230" s="18"/>
    </row>
    <row r="231" spans="1:40" ht="12.75" customHeight="1">
      <c r="B231" s="276"/>
      <c r="C231" s="30"/>
      <c r="D231" s="29"/>
      <c r="E231" s="29"/>
      <c r="F231" s="29"/>
      <c r="G231" s="29"/>
      <c r="H231" s="29"/>
      <c r="I231" s="29"/>
      <c r="J231" s="29"/>
      <c r="K231" s="29"/>
      <c r="L231" s="29"/>
      <c r="M231" s="29"/>
      <c r="N231" s="29"/>
      <c r="O231" s="29"/>
      <c r="P231" s="29"/>
      <c r="Q231" s="29"/>
      <c r="R231" s="29"/>
      <c r="S231" s="29"/>
      <c r="T231" s="29"/>
      <c r="U231" s="241"/>
      <c r="V231" s="30"/>
      <c r="W231" s="29"/>
      <c r="X231" s="29"/>
      <c r="Y231" s="29"/>
      <c r="Z231" s="29"/>
      <c r="AA231" s="29"/>
      <c r="AB231" s="29"/>
      <c r="AC231" s="29"/>
      <c r="AD231" s="29"/>
      <c r="AE231" s="29"/>
      <c r="AF231" s="29"/>
      <c r="AG231" s="29"/>
      <c r="AH231" s="29"/>
      <c r="AI231" s="29"/>
      <c r="AJ231" s="18"/>
      <c r="AK231" s="18"/>
      <c r="AL231" s="18"/>
      <c r="AM231" s="18"/>
      <c r="AN231" s="18"/>
    </row>
    <row r="232" spans="1:40" ht="12.75" customHeight="1">
      <c r="A232" s="16">
        <v>1973</v>
      </c>
      <c r="B232" s="276" t="s">
        <v>11</v>
      </c>
      <c r="C232" s="30">
        <v>400435</v>
      </c>
      <c r="D232" s="29">
        <v>0</v>
      </c>
      <c r="E232" s="29">
        <v>7860</v>
      </c>
      <c r="F232" s="29">
        <v>17389</v>
      </c>
      <c r="G232" s="29">
        <v>35587</v>
      </c>
      <c r="H232" s="29">
        <v>42655</v>
      </c>
      <c r="I232" s="29">
        <v>103491</v>
      </c>
      <c r="J232" s="29">
        <v>162923</v>
      </c>
      <c r="K232" s="29">
        <v>57657</v>
      </c>
      <c r="L232" s="29">
        <v>21819</v>
      </c>
      <c r="M232" s="29">
        <v>13316</v>
      </c>
      <c r="N232" s="29">
        <v>9754</v>
      </c>
      <c r="O232" s="29">
        <v>8979</v>
      </c>
      <c r="P232" s="29">
        <v>8005</v>
      </c>
      <c r="Q232" s="29">
        <v>5101</v>
      </c>
      <c r="R232" s="29">
        <v>7451</v>
      </c>
      <c r="S232" s="29">
        <v>1812</v>
      </c>
      <c r="T232" s="29">
        <v>127</v>
      </c>
      <c r="U232" s="241">
        <v>338</v>
      </c>
      <c r="V232" s="30" t="s">
        <v>127</v>
      </c>
      <c r="W232" s="29" t="s">
        <v>127</v>
      </c>
      <c r="X232" s="29" t="s">
        <v>127</v>
      </c>
      <c r="Y232" s="29" t="s">
        <v>127</v>
      </c>
      <c r="Z232" s="29" t="s">
        <v>127</v>
      </c>
      <c r="AA232" s="29" t="s">
        <v>127</v>
      </c>
      <c r="AB232" s="29" t="s">
        <v>127</v>
      </c>
      <c r="AC232" s="29" t="s">
        <v>127</v>
      </c>
      <c r="AD232" s="29" t="s">
        <v>127</v>
      </c>
      <c r="AE232" s="29" t="s">
        <v>127</v>
      </c>
      <c r="AF232" s="29" t="s">
        <v>127</v>
      </c>
      <c r="AG232" s="29" t="s">
        <v>127</v>
      </c>
      <c r="AH232" s="29" t="s">
        <v>127</v>
      </c>
      <c r="AI232" s="29" t="s">
        <v>127</v>
      </c>
      <c r="AJ232" s="18"/>
      <c r="AK232" s="18"/>
      <c r="AL232" s="18"/>
      <c r="AM232" s="18"/>
      <c r="AN232" s="18"/>
    </row>
    <row r="233" spans="1:40" ht="12.75" customHeight="1">
      <c r="B233" s="276" t="s">
        <v>15</v>
      </c>
      <c r="C233" s="30">
        <v>321101</v>
      </c>
      <c r="D233" s="29">
        <v>0</v>
      </c>
      <c r="E233" s="29">
        <v>7860</v>
      </c>
      <c r="F233" s="29">
        <v>17387</v>
      </c>
      <c r="G233" s="29">
        <v>35578</v>
      </c>
      <c r="H233" s="29">
        <v>42612</v>
      </c>
      <c r="I233" s="29">
        <v>103437</v>
      </c>
      <c r="J233" s="29">
        <v>156451</v>
      </c>
      <c r="K233" s="29">
        <v>40726</v>
      </c>
      <c r="L233" s="29">
        <v>8997</v>
      </c>
      <c r="M233" s="29">
        <v>3834</v>
      </c>
      <c r="N233" s="29">
        <v>2331</v>
      </c>
      <c r="O233" s="29">
        <v>1796</v>
      </c>
      <c r="P233" s="29">
        <v>1421</v>
      </c>
      <c r="Q233" s="29">
        <v>830</v>
      </c>
      <c r="R233" s="29">
        <v>1028</v>
      </c>
      <c r="S233" s="29">
        <v>230</v>
      </c>
      <c r="T233" s="29">
        <v>20</v>
      </c>
      <c r="U233" s="241" t="s">
        <v>7</v>
      </c>
      <c r="V233" s="30" t="s">
        <v>127</v>
      </c>
      <c r="W233" s="29" t="s">
        <v>127</v>
      </c>
      <c r="X233" s="29" t="s">
        <v>127</v>
      </c>
      <c r="Y233" s="29" t="s">
        <v>127</v>
      </c>
      <c r="Z233" s="29" t="s">
        <v>127</v>
      </c>
      <c r="AA233" s="29" t="s">
        <v>127</v>
      </c>
      <c r="AB233" s="29" t="s">
        <v>127</v>
      </c>
      <c r="AC233" s="29" t="s">
        <v>127</v>
      </c>
      <c r="AD233" s="29" t="s">
        <v>127</v>
      </c>
      <c r="AE233" s="29" t="s">
        <v>127</v>
      </c>
      <c r="AF233" s="29" t="s">
        <v>127</v>
      </c>
      <c r="AG233" s="29" t="s">
        <v>127</v>
      </c>
      <c r="AH233" s="29" t="s">
        <v>127</v>
      </c>
      <c r="AI233" s="29" t="s">
        <v>127</v>
      </c>
      <c r="AJ233" s="18"/>
      <c r="AK233" s="18"/>
      <c r="AL233" s="18"/>
      <c r="AM233" s="18"/>
      <c r="AN233" s="18"/>
    </row>
    <row r="234" spans="1:40" ht="12.75" customHeight="1">
      <c r="B234" s="276" t="s">
        <v>16</v>
      </c>
      <c r="C234" s="30">
        <v>19784</v>
      </c>
      <c r="D234" s="29">
        <v>0</v>
      </c>
      <c r="E234" s="29">
        <v>0</v>
      </c>
      <c r="F234" s="29">
        <v>2</v>
      </c>
      <c r="G234" s="29">
        <v>4</v>
      </c>
      <c r="H234" s="29">
        <v>8</v>
      </c>
      <c r="I234" s="29">
        <v>14</v>
      </c>
      <c r="J234" s="29">
        <v>274</v>
      </c>
      <c r="K234" s="29">
        <v>681</v>
      </c>
      <c r="L234" s="29">
        <v>885</v>
      </c>
      <c r="M234" s="29">
        <v>1071</v>
      </c>
      <c r="N234" s="29">
        <v>1621</v>
      </c>
      <c r="O234" s="29">
        <v>2613</v>
      </c>
      <c r="P234" s="29">
        <v>3223</v>
      </c>
      <c r="Q234" s="29">
        <v>2661</v>
      </c>
      <c r="R234" s="29">
        <v>5192</v>
      </c>
      <c r="S234" s="29">
        <v>1446</v>
      </c>
      <c r="T234" s="29">
        <v>103</v>
      </c>
      <c r="U234" s="241" t="s">
        <v>7</v>
      </c>
      <c r="V234" s="30" t="s">
        <v>127</v>
      </c>
      <c r="W234" s="29" t="s">
        <v>127</v>
      </c>
      <c r="X234" s="29" t="s">
        <v>127</v>
      </c>
      <c r="Y234" s="29" t="s">
        <v>127</v>
      </c>
      <c r="Z234" s="29" t="s">
        <v>127</v>
      </c>
      <c r="AA234" s="29" t="s">
        <v>127</v>
      </c>
      <c r="AB234" s="29" t="s">
        <v>127</v>
      </c>
      <c r="AC234" s="29" t="s">
        <v>127</v>
      </c>
      <c r="AD234" s="29" t="s">
        <v>127</v>
      </c>
      <c r="AE234" s="29" t="s">
        <v>127</v>
      </c>
      <c r="AF234" s="29" t="s">
        <v>127</v>
      </c>
      <c r="AG234" s="29" t="s">
        <v>127</v>
      </c>
      <c r="AH234" s="29" t="s">
        <v>127</v>
      </c>
      <c r="AI234" s="29" t="s">
        <v>127</v>
      </c>
      <c r="AJ234" s="18"/>
      <c r="AK234" s="18"/>
      <c r="AL234" s="18"/>
      <c r="AM234" s="18"/>
      <c r="AN234" s="18"/>
    </row>
    <row r="235" spans="1:40" ht="12.75" customHeight="1">
      <c r="B235" s="276" t="s">
        <v>17</v>
      </c>
      <c r="C235" s="30">
        <v>59550</v>
      </c>
      <c r="D235" s="29">
        <v>0</v>
      </c>
      <c r="E235" s="29">
        <v>0</v>
      </c>
      <c r="F235" s="29">
        <v>0</v>
      </c>
      <c r="G235" s="29">
        <v>5</v>
      </c>
      <c r="H235" s="29">
        <v>35</v>
      </c>
      <c r="I235" s="29">
        <v>40</v>
      </c>
      <c r="J235" s="29">
        <v>6198</v>
      </c>
      <c r="K235" s="29">
        <v>16250</v>
      </c>
      <c r="L235" s="29">
        <v>11937</v>
      </c>
      <c r="M235" s="29">
        <v>8411</v>
      </c>
      <c r="N235" s="29">
        <v>5802</v>
      </c>
      <c r="O235" s="29">
        <v>4570</v>
      </c>
      <c r="P235" s="29">
        <v>3361</v>
      </c>
      <c r="Q235" s="29">
        <v>1610</v>
      </c>
      <c r="R235" s="29">
        <v>1231</v>
      </c>
      <c r="S235" s="29">
        <v>136</v>
      </c>
      <c r="T235" s="29">
        <v>4</v>
      </c>
      <c r="U235" s="241" t="s">
        <v>7</v>
      </c>
      <c r="V235" s="30" t="s">
        <v>127</v>
      </c>
      <c r="W235" s="29" t="s">
        <v>127</v>
      </c>
      <c r="X235" s="29" t="s">
        <v>127</v>
      </c>
      <c r="Y235" s="29" t="s">
        <v>127</v>
      </c>
      <c r="Z235" s="29" t="s">
        <v>127</v>
      </c>
      <c r="AA235" s="29" t="s">
        <v>127</v>
      </c>
      <c r="AB235" s="29" t="s">
        <v>127</v>
      </c>
      <c r="AC235" s="29" t="s">
        <v>127</v>
      </c>
      <c r="AD235" s="29" t="s">
        <v>127</v>
      </c>
      <c r="AE235" s="29" t="s">
        <v>127</v>
      </c>
      <c r="AF235" s="29" t="s">
        <v>127</v>
      </c>
      <c r="AG235" s="29" t="s">
        <v>127</v>
      </c>
      <c r="AH235" s="29" t="s">
        <v>127</v>
      </c>
      <c r="AI235" s="29" t="s">
        <v>127</v>
      </c>
      <c r="AJ235" s="18"/>
      <c r="AK235" s="18"/>
      <c r="AL235" s="18"/>
      <c r="AM235" s="18"/>
      <c r="AN235" s="18"/>
    </row>
    <row r="236" spans="1:40" ht="12.75" customHeight="1">
      <c r="B236" s="276"/>
      <c r="C236" s="30"/>
      <c r="D236" s="29"/>
      <c r="E236" s="29"/>
      <c r="F236" s="29"/>
      <c r="G236" s="29"/>
      <c r="H236" s="29"/>
      <c r="I236" s="29"/>
      <c r="J236" s="29"/>
      <c r="K236" s="29"/>
      <c r="L236" s="29"/>
      <c r="M236" s="29"/>
      <c r="N236" s="29"/>
      <c r="O236" s="29"/>
      <c r="P236" s="29"/>
      <c r="Q236" s="29"/>
      <c r="R236" s="29"/>
      <c r="S236" s="29"/>
      <c r="T236" s="29"/>
      <c r="U236" s="241"/>
      <c r="V236" s="30"/>
      <c r="W236" s="29"/>
      <c r="X236" s="29"/>
      <c r="Y236" s="29"/>
      <c r="Z236" s="29"/>
      <c r="AA236" s="29"/>
      <c r="AB236" s="29"/>
      <c r="AC236" s="29"/>
      <c r="AD236" s="29"/>
      <c r="AE236" s="29"/>
      <c r="AF236" s="29"/>
      <c r="AG236" s="29"/>
      <c r="AH236" s="29"/>
      <c r="AI236" s="29"/>
      <c r="AJ236" s="18"/>
      <c r="AK236" s="18"/>
      <c r="AL236" s="18"/>
      <c r="AM236" s="18"/>
      <c r="AN236" s="18"/>
    </row>
    <row r="237" spans="1:40" ht="12.75" customHeight="1">
      <c r="A237" s="16">
        <v>1972</v>
      </c>
      <c r="B237" s="276" t="s">
        <v>11</v>
      </c>
      <c r="C237" s="30">
        <v>426241</v>
      </c>
      <c r="D237" s="29">
        <v>0</v>
      </c>
      <c r="E237" s="29">
        <v>8295</v>
      </c>
      <c r="F237" s="29">
        <v>17967</v>
      </c>
      <c r="G237" s="29">
        <v>38123</v>
      </c>
      <c r="H237" s="29">
        <v>44560</v>
      </c>
      <c r="I237" s="29">
        <v>108945</v>
      </c>
      <c r="J237" s="29">
        <v>179655</v>
      </c>
      <c r="K237" s="29">
        <v>57108</v>
      </c>
      <c r="L237" s="29">
        <v>21358</v>
      </c>
      <c r="M237" s="29">
        <v>13198</v>
      </c>
      <c r="N237" s="29">
        <v>10739</v>
      </c>
      <c r="O237" s="29">
        <v>10099</v>
      </c>
      <c r="P237" s="29">
        <v>8861</v>
      </c>
      <c r="Q237" s="29">
        <v>6136</v>
      </c>
      <c r="R237" s="29">
        <v>8088</v>
      </c>
      <c r="S237" s="29">
        <v>1931</v>
      </c>
      <c r="T237" s="29">
        <v>123</v>
      </c>
      <c r="U237" s="241">
        <v>303</v>
      </c>
      <c r="V237" s="30" t="s">
        <v>127</v>
      </c>
      <c r="W237" s="29" t="s">
        <v>127</v>
      </c>
      <c r="X237" s="29" t="s">
        <v>127</v>
      </c>
      <c r="Y237" s="29" t="s">
        <v>127</v>
      </c>
      <c r="Z237" s="29" t="s">
        <v>127</v>
      </c>
      <c r="AA237" s="29" t="s">
        <v>127</v>
      </c>
      <c r="AB237" s="29" t="s">
        <v>127</v>
      </c>
      <c r="AC237" s="29" t="s">
        <v>127</v>
      </c>
      <c r="AD237" s="29" t="s">
        <v>127</v>
      </c>
      <c r="AE237" s="29" t="s">
        <v>127</v>
      </c>
      <c r="AF237" s="29" t="s">
        <v>127</v>
      </c>
      <c r="AG237" s="29" t="s">
        <v>127</v>
      </c>
      <c r="AH237" s="29" t="s">
        <v>127</v>
      </c>
      <c r="AI237" s="29" t="s">
        <v>127</v>
      </c>
      <c r="AJ237" s="18"/>
      <c r="AK237" s="18"/>
      <c r="AL237" s="18"/>
      <c r="AM237" s="18"/>
      <c r="AN237" s="18"/>
    </row>
    <row r="238" spans="1:40" ht="12.75" customHeight="1">
      <c r="B238" s="276" t="s">
        <v>15</v>
      </c>
      <c r="C238" s="30">
        <v>348045</v>
      </c>
      <c r="D238" s="29">
        <v>0</v>
      </c>
      <c r="E238" s="29">
        <v>8295</v>
      </c>
      <c r="F238" s="29">
        <v>17967</v>
      </c>
      <c r="G238" s="29">
        <v>38111</v>
      </c>
      <c r="H238" s="29">
        <v>44525</v>
      </c>
      <c r="I238" s="29">
        <v>108898</v>
      </c>
      <c r="J238" s="29">
        <v>173607</v>
      </c>
      <c r="K238" s="29">
        <v>41735</v>
      </c>
      <c r="L238" s="29">
        <v>9556</v>
      </c>
      <c r="M238" s="29">
        <v>4225</v>
      </c>
      <c r="N238" s="29">
        <v>2797</v>
      </c>
      <c r="O238" s="29">
        <v>2382</v>
      </c>
      <c r="P238" s="29">
        <v>1919</v>
      </c>
      <c r="Q238" s="29">
        <v>1230</v>
      </c>
      <c r="R238" s="29">
        <v>1416</v>
      </c>
      <c r="S238" s="29">
        <v>265</v>
      </c>
      <c r="T238" s="29">
        <v>15</v>
      </c>
      <c r="U238" s="241" t="s">
        <v>7</v>
      </c>
      <c r="V238" s="30" t="s">
        <v>127</v>
      </c>
      <c r="W238" s="29" t="s">
        <v>127</v>
      </c>
      <c r="X238" s="29" t="s">
        <v>127</v>
      </c>
      <c r="Y238" s="29" t="s">
        <v>127</v>
      </c>
      <c r="Z238" s="29" t="s">
        <v>127</v>
      </c>
      <c r="AA238" s="29" t="s">
        <v>127</v>
      </c>
      <c r="AB238" s="29" t="s">
        <v>127</v>
      </c>
      <c r="AC238" s="29" t="s">
        <v>127</v>
      </c>
      <c r="AD238" s="29" t="s">
        <v>127</v>
      </c>
      <c r="AE238" s="29" t="s">
        <v>127</v>
      </c>
      <c r="AF238" s="29" t="s">
        <v>127</v>
      </c>
      <c r="AG238" s="29" t="s">
        <v>127</v>
      </c>
      <c r="AH238" s="29" t="s">
        <v>127</v>
      </c>
      <c r="AI238" s="29" t="s">
        <v>127</v>
      </c>
      <c r="AJ238" s="18"/>
      <c r="AK238" s="18"/>
      <c r="AL238" s="18"/>
      <c r="AM238" s="18"/>
      <c r="AN238" s="18"/>
    </row>
    <row r="239" spans="1:40" ht="12.75" customHeight="1">
      <c r="B239" s="276" t="s">
        <v>16</v>
      </c>
      <c r="C239" s="30">
        <v>20114</v>
      </c>
      <c r="D239" s="29">
        <v>0</v>
      </c>
      <c r="E239" s="29">
        <v>0</v>
      </c>
      <c r="F239" s="29">
        <v>0</v>
      </c>
      <c r="G239" s="29">
        <v>4</v>
      </c>
      <c r="H239" s="29">
        <v>9</v>
      </c>
      <c r="I239" s="29">
        <v>13</v>
      </c>
      <c r="J239" s="29">
        <v>278</v>
      </c>
      <c r="K239" s="29">
        <v>668</v>
      </c>
      <c r="L239" s="29">
        <v>865</v>
      </c>
      <c r="M239" s="29">
        <v>1137</v>
      </c>
      <c r="N239" s="29">
        <v>1777</v>
      </c>
      <c r="O239" s="29">
        <v>2636</v>
      </c>
      <c r="P239" s="29">
        <v>3168</v>
      </c>
      <c r="Q239" s="29">
        <v>2814</v>
      </c>
      <c r="R239" s="29">
        <v>5163</v>
      </c>
      <c r="S239" s="29">
        <v>1489</v>
      </c>
      <c r="T239" s="29">
        <v>106</v>
      </c>
      <c r="U239" s="241" t="s">
        <v>7</v>
      </c>
      <c r="V239" s="30" t="s">
        <v>127</v>
      </c>
      <c r="W239" s="29" t="s">
        <v>127</v>
      </c>
      <c r="X239" s="29" t="s">
        <v>127</v>
      </c>
      <c r="Y239" s="29" t="s">
        <v>127</v>
      </c>
      <c r="Z239" s="29" t="s">
        <v>127</v>
      </c>
      <c r="AA239" s="29" t="s">
        <v>127</v>
      </c>
      <c r="AB239" s="29" t="s">
        <v>127</v>
      </c>
      <c r="AC239" s="29" t="s">
        <v>127</v>
      </c>
      <c r="AD239" s="29" t="s">
        <v>127</v>
      </c>
      <c r="AE239" s="29" t="s">
        <v>127</v>
      </c>
      <c r="AF239" s="29" t="s">
        <v>127</v>
      </c>
      <c r="AG239" s="29" t="s">
        <v>127</v>
      </c>
      <c r="AH239" s="29" t="s">
        <v>127</v>
      </c>
      <c r="AI239" s="29" t="s">
        <v>127</v>
      </c>
      <c r="AJ239" s="18"/>
      <c r="AK239" s="18"/>
      <c r="AL239" s="18"/>
      <c r="AM239" s="18"/>
      <c r="AN239" s="18"/>
    </row>
    <row r="240" spans="1:40" ht="12.75" customHeight="1">
      <c r="B240" s="276" t="s">
        <v>17</v>
      </c>
      <c r="C240" s="30">
        <v>58082</v>
      </c>
      <c r="D240" s="29">
        <v>0</v>
      </c>
      <c r="E240" s="29">
        <v>0</v>
      </c>
      <c r="F240" s="29">
        <v>0</v>
      </c>
      <c r="G240" s="29">
        <v>8</v>
      </c>
      <c r="H240" s="29">
        <v>26</v>
      </c>
      <c r="I240" s="29">
        <v>34</v>
      </c>
      <c r="J240" s="29">
        <v>5770</v>
      </c>
      <c r="K240" s="29">
        <v>14705</v>
      </c>
      <c r="L240" s="29">
        <v>10937</v>
      </c>
      <c r="M240" s="29">
        <v>7836</v>
      </c>
      <c r="N240" s="29">
        <v>6165</v>
      </c>
      <c r="O240" s="29">
        <v>5081</v>
      </c>
      <c r="P240" s="29">
        <v>3774</v>
      </c>
      <c r="Q240" s="29">
        <v>2092</v>
      </c>
      <c r="R240" s="29">
        <v>1509</v>
      </c>
      <c r="S240" s="29">
        <v>177</v>
      </c>
      <c r="T240" s="29">
        <v>2</v>
      </c>
      <c r="U240" s="241" t="s">
        <v>7</v>
      </c>
      <c r="V240" s="30" t="s">
        <v>127</v>
      </c>
      <c r="W240" s="29" t="s">
        <v>127</v>
      </c>
      <c r="X240" s="29" t="s">
        <v>127</v>
      </c>
      <c r="Y240" s="29" t="s">
        <v>127</v>
      </c>
      <c r="Z240" s="29" t="s">
        <v>127</v>
      </c>
      <c r="AA240" s="29" t="s">
        <v>127</v>
      </c>
      <c r="AB240" s="29" t="s">
        <v>127</v>
      </c>
      <c r="AC240" s="29" t="s">
        <v>127</v>
      </c>
      <c r="AD240" s="29" t="s">
        <v>127</v>
      </c>
      <c r="AE240" s="29" t="s">
        <v>127</v>
      </c>
      <c r="AF240" s="29" t="s">
        <v>127</v>
      </c>
      <c r="AG240" s="29" t="s">
        <v>127</v>
      </c>
      <c r="AH240" s="29" t="s">
        <v>127</v>
      </c>
      <c r="AI240" s="29" t="s">
        <v>127</v>
      </c>
      <c r="AJ240" s="18"/>
      <c r="AK240" s="18"/>
      <c r="AL240" s="18"/>
      <c r="AM240" s="18"/>
      <c r="AN240" s="18"/>
    </row>
    <row r="241" spans="1:40" ht="12.75" customHeight="1">
      <c r="B241" s="276"/>
      <c r="C241" s="30"/>
      <c r="D241" s="29"/>
      <c r="E241" s="29"/>
      <c r="F241" s="29"/>
      <c r="G241" s="29"/>
      <c r="H241" s="29"/>
      <c r="I241" s="29"/>
      <c r="J241" s="29"/>
      <c r="K241" s="29"/>
      <c r="L241" s="29"/>
      <c r="M241" s="29"/>
      <c r="N241" s="29"/>
      <c r="O241" s="29"/>
      <c r="P241" s="29"/>
      <c r="Q241" s="29"/>
      <c r="R241" s="29"/>
      <c r="S241" s="29"/>
      <c r="T241" s="29"/>
      <c r="U241" s="241"/>
      <c r="V241" s="30"/>
      <c r="W241" s="29"/>
      <c r="X241" s="29"/>
      <c r="Y241" s="29"/>
      <c r="Z241" s="29"/>
      <c r="AA241" s="29"/>
      <c r="AB241" s="29"/>
      <c r="AC241" s="29"/>
      <c r="AD241" s="29"/>
      <c r="AE241" s="29"/>
      <c r="AF241" s="29"/>
      <c r="AG241" s="29"/>
      <c r="AH241" s="29"/>
      <c r="AI241" s="29"/>
      <c r="AJ241" s="18"/>
      <c r="AK241" s="18"/>
      <c r="AL241" s="18"/>
      <c r="AM241" s="18"/>
      <c r="AN241" s="18"/>
    </row>
    <row r="242" spans="1:40" ht="12.75" customHeight="1">
      <c r="A242" s="16">
        <v>1971</v>
      </c>
      <c r="B242" s="276" t="s">
        <v>11</v>
      </c>
      <c r="C242" s="30">
        <v>404737</v>
      </c>
      <c r="D242" s="29">
        <v>0</v>
      </c>
      <c r="E242" s="29">
        <v>8117</v>
      </c>
      <c r="F242" s="29">
        <v>18020</v>
      </c>
      <c r="G242" s="29">
        <v>37467</v>
      </c>
      <c r="H242" s="29">
        <v>44378</v>
      </c>
      <c r="I242" s="29">
        <v>107982</v>
      </c>
      <c r="J242" s="29">
        <v>188240</v>
      </c>
      <c r="K242" s="29">
        <v>46693</v>
      </c>
      <c r="L242" s="29">
        <v>17175</v>
      </c>
      <c r="M242" s="29">
        <v>9962</v>
      </c>
      <c r="N242" s="29">
        <v>7977</v>
      </c>
      <c r="O242" s="29">
        <v>7533</v>
      </c>
      <c r="P242" s="29">
        <v>6104</v>
      </c>
      <c r="Q242" s="29">
        <v>4790</v>
      </c>
      <c r="R242" s="29">
        <v>6512</v>
      </c>
      <c r="S242" s="29">
        <v>1655</v>
      </c>
      <c r="T242" s="29">
        <v>114</v>
      </c>
      <c r="U242" s="241">
        <v>347</v>
      </c>
      <c r="V242" s="30" t="s">
        <v>127</v>
      </c>
      <c r="W242" s="29" t="s">
        <v>127</v>
      </c>
      <c r="X242" s="29" t="s">
        <v>127</v>
      </c>
      <c r="Y242" s="29" t="s">
        <v>127</v>
      </c>
      <c r="Z242" s="29" t="s">
        <v>127</v>
      </c>
      <c r="AA242" s="29" t="s">
        <v>127</v>
      </c>
      <c r="AB242" s="29" t="s">
        <v>127</v>
      </c>
      <c r="AC242" s="29" t="s">
        <v>127</v>
      </c>
      <c r="AD242" s="29" t="s">
        <v>127</v>
      </c>
      <c r="AE242" s="29" t="s">
        <v>127</v>
      </c>
      <c r="AF242" s="29" t="s">
        <v>127</v>
      </c>
      <c r="AG242" s="29" t="s">
        <v>127</v>
      </c>
      <c r="AH242" s="29" t="s">
        <v>127</v>
      </c>
      <c r="AI242" s="29" t="s">
        <v>127</v>
      </c>
      <c r="AJ242" s="18"/>
      <c r="AK242" s="18"/>
      <c r="AL242" s="18"/>
      <c r="AM242" s="18"/>
      <c r="AN242" s="18"/>
    </row>
    <row r="243" spans="1:40" ht="12.75" customHeight="1">
      <c r="B243" s="276" t="s">
        <v>15</v>
      </c>
      <c r="C243" s="30">
        <v>347391</v>
      </c>
      <c r="D243" s="29">
        <v>0</v>
      </c>
      <c r="E243" s="29">
        <v>8117</v>
      </c>
      <c r="F243" s="29">
        <v>18020</v>
      </c>
      <c r="G243" s="29">
        <v>37463</v>
      </c>
      <c r="H243" s="29">
        <v>44349</v>
      </c>
      <c r="I243" s="29">
        <v>107949</v>
      </c>
      <c r="J243" s="29">
        <v>183613</v>
      </c>
      <c r="K243" s="29">
        <v>35823</v>
      </c>
      <c r="L243" s="29">
        <v>8413</v>
      </c>
      <c r="M243" s="29">
        <v>3732</v>
      </c>
      <c r="N243" s="29">
        <v>2366</v>
      </c>
      <c r="O243" s="29">
        <v>1826</v>
      </c>
      <c r="P243" s="29">
        <v>1323</v>
      </c>
      <c r="Q243" s="29">
        <v>983</v>
      </c>
      <c r="R243" s="29">
        <v>1116</v>
      </c>
      <c r="S243" s="29">
        <v>228</v>
      </c>
      <c r="T243" s="29">
        <v>19</v>
      </c>
      <c r="U243" s="241" t="s">
        <v>7</v>
      </c>
      <c r="V243" s="30" t="s">
        <v>127</v>
      </c>
      <c r="W243" s="29" t="s">
        <v>127</v>
      </c>
      <c r="X243" s="29" t="s">
        <v>127</v>
      </c>
      <c r="Y243" s="29" t="s">
        <v>127</v>
      </c>
      <c r="Z243" s="29" t="s">
        <v>127</v>
      </c>
      <c r="AA243" s="29" t="s">
        <v>127</v>
      </c>
      <c r="AB243" s="29" t="s">
        <v>127</v>
      </c>
      <c r="AC243" s="29" t="s">
        <v>127</v>
      </c>
      <c r="AD243" s="29" t="s">
        <v>127</v>
      </c>
      <c r="AE243" s="29" t="s">
        <v>127</v>
      </c>
      <c r="AF243" s="29" t="s">
        <v>127</v>
      </c>
      <c r="AG243" s="29" t="s">
        <v>127</v>
      </c>
      <c r="AH243" s="29" t="s">
        <v>127</v>
      </c>
      <c r="AI243" s="29" t="s">
        <v>127</v>
      </c>
      <c r="AJ243" s="18"/>
      <c r="AK243" s="18"/>
      <c r="AL243" s="18"/>
      <c r="AM243" s="18"/>
      <c r="AN243" s="18"/>
    </row>
    <row r="244" spans="1:40" ht="12.75" customHeight="1">
      <c r="B244" s="276" t="s">
        <v>16</v>
      </c>
      <c r="C244" s="30">
        <v>17747</v>
      </c>
      <c r="D244" s="29">
        <v>0</v>
      </c>
      <c r="E244" s="29">
        <v>0</v>
      </c>
      <c r="F244" s="29">
        <v>0</v>
      </c>
      <c r="G244" s="29">
        <v>2</v>
      </c>
      <c r="H244" s="29">
        <v>11</v>
      </c>
      <c r="I244" s="29">
        <v>13</v>
      </c>
      <c r="J244" s="29">
        <v>282</v>
      </c>
      <c r="K244" s="29">
        <v>602</v>
      </c>
      <c r="L244" s="29">
        <v>828</v>
      </c>
      <c r="M244" s="29">
        <v>978</v>
      </c>
      <c r="N244" s="29">
        <v>1578</v>
      </c>
      <c r="O244" s="29">
        <v>2370</v>
      </c>
      <c r="P244" s="29">
        <v>2603</v>
      </c>
      <c r="Q244" s="29">
        <v>2517</v>
      </c>
      <c r="R244" s="29">
        <v>4558</v>
      </c>
      <c r="S244" s="29">
        <v>1327</v>
      </c>
      <c r="T244" s="29">
        <v>91</v>
      </c>
      <c r="U244" s="241" t="s">
        <v>7</v>
      </c>
      <c r="V244" s="30" t="s">
        <v>127</v>
      </c>
      <c r="W244" s="29" t="s">
        <v>127</v>
      </c>
      <c r="X244" s="29" t="s">
        <v>127</v>
      </c>
      <c r="Y244" s="29" t="s">
        <v>127</v>
      </c>
      <c r="Z244" s="29" t="s">
        <v>127</v>
      </c>
      <c r="AA244" s="29" t="s">
        <v>127</v>
      </c>
      <c r="AB244" s="29" t="s">
        <v>127</v>
      </c>
      <c r="AC244" s="29" t="s">
        <v>127</v>
      </c>
      <c r="AD244" s="29" t="s">
        <v>127</v>
      </c>
      <c r="AE244" s="29" t="s">
        <v>127</v>
      </c>
      <c r="AF244" s="29" t="s">
        <v>127</v>
      </c>
      <c r="AG244" s="29" t="s">
        <v>127</v>
      </c>
      <c r="AH244" s="29" t="s">
        <v>127</v>
      </c>
      <c r="AI244" s="29" t="s">
        <v>127</v>
      </c>
      <c r="AJ244" s="18"/>
      <c r="AK244" s="18"/>
      <c r="AL244" s="18"/>
      <c r="AM244" s="18"/>
      <c r="AN244" s="18"/>
    </row>
    <row r="245" spans="1:40" ht="12.75" customHeight="1">
      <c r="B245" s="276" t="s">
        <v>17</v>
      </c>
      <c r="C245" s="30">
        <v>39599</v>
      </c>
      <c r="D245" s="29">
        <v>0</v>
      </c>
      <c r="E245" s="29">
        <v>0</v>
      </c>
      <c r="F245" s="29">
        <v>0</v>
      </c>
      <c r="G245" s="29">
        <v>2</v>
      </c>
      <c r="H245" s="29">
        <v>18</v>
      </c>
      <c r="I245" s="29">
        <v>20</v>
      </c>
      <c r="J245" s="29">
        <v>4345</v>
      </c>
      <c r="K245" s="29">
        <v>10268</v>
      </c>
      <c r="L245" s="29">
        <v>7934</v>
      </c>
      <c r="M245" s="29">
        <v>5252</v>
      </c>
      <c r="N245" s="29">
        <v>4033</v>
      </c>
      <c r="O245" s="29">
        <v>3337</v>
      </c>
      <c r="P245" s="29">
        <v>2178</v>
      </c>
      <c r="Q245" s="29">
        <v>1290</v>
      </c>
      <c r="R245" s="29">
        <v>838</v>
      </c>
      <c r="S245" s="29">
        <v>100</v>
      </c>
      <c r="T245" s="29">
        <v>4</v>
      </c>
      <c r="U245" s="241" t="s">
        <v>7</v>
      </c>
      <c r="V245" s="30" t="s">
        <v>127</v>
      </c>
      <c r="W245" s="29" t="s">
        <v>127</v>
      </c>
      <c r="X245" s="29" t="s">
        <v>127</v>
      </c>
      <c r="Y245" s="29" t="s">
        <v>127</v>
      </c>
      <c r="Z245" s="29" t="s">
        <v>127</v>
      </c>
      <c r="AA245" s="29" t="s">
        <v>127</v>
      </c>
      <c r="AB245" s="29" t="s">
        <v>127</v>
      </c>
      <c r="AC245" s="29" t="s">
        <v>127</v>
      </c>
      <c r="AD245" s="29" t="s">
        <v>127</v>
      </c>
      <c r="AE245" s="29" t="s">
        <v>127</v>
      </c>
      <c r="AF245" s="29" t="s">
        <v>127</v>
      </c>
      <c r="AG245" s="29" t="s">
        <v>127</v>
      </c>
      <c r="AH245" s="29" t="s">
        <v>127</v>
      </c>
      <c r="AI245" s="29" t="s">
        <v>127</v>
      </c>
      <c r="AJ245" s="18"/>
      <c r="AK245" s="18"/>
      <c r="AL245" s="18"/>
      <c r="AM245" s="18"/>
      <c r="AN245" s="18"/>
    </row>
    <row r="246" spans="1:40" ht="12.75" customHeight="1">
      <c r="B246" s="276"/>
      <c r="C246" s="30"/>
      <c r="D246" s="29"/>
      <c r="E246" s="29"/>
      <c r="F246" s="29"/>
      <c r="G246" s="29"/>
      <c r="H246" s="29"/>
      <c r="I246" s="29"/>
      <c r="J246" s="29"/>
      <c r="K246" s="29"/>
      <c r="L246" s="29"/>
      <c r="M246" s="29"/>
      <c r="N246" s="29"/>
      <c r="O246" s="29"/>
      <c r="P246" s="29"/>
      <c r="Q246" s="29"/>
      <c r="R246" s="29"/>
      <c r="S246" s="29"/>
      <c r="T246" s="29"/>
      <c r="U246" s="241"/>
      <c r="V246" s="30"/>
      <c r="W246" s="29"/>
      <c r="X246" s="29"/>
      <c r="Y246" s="29"/>
      <c r="Z246" s="29"/>
      <c r="AA246" s="29"/>
      <c r="AB246" s="29"/>
      <c r="AC246" s="29"/>
      <c r="AD246" s="29"/>
      <c r="AE246" s="29"/>
      <c r="AF246" s="29"/>
      <c r="AG246" s="29"/>
      <c r="AH246" s="29"/>
      <c r="AI246" s="29"/>
      <c r="AJ246" s="18"/>
      <c r="AK246" s="18"/>
      <c r="AL246" s="18"/>
      <c r="AM246" s="18"/>
      <c r="AN246" s="18"/>
    </row>
    <row r="247" spans="1:40" ht="12.75" customHeight="1">
      <c r="A247" s="16">
        <v>1970</v>
      </c>
      <c r="B247" s="276" t="s">
        <v>11</v>
      </c>
      <c r="C247" s="30">
        <v>415487</v>
      </c>
      <c r="D247" s="29">
        <v>0</v>
      </c>
      <c r="E247" s="29">
        <v>7686</v>
      </c>
      <c r="F247" s="29">
        <v>17981</v>
      </c>
      <c r="G247" s="29">
        <v>37944</v>
      </c>
      <c r="H247" s="29">
        <v>48500</v>
      </c>
      <c r="I247" s="29">
        <v>112111</v>
      </c>
      <c r="J247" s="29">
        <v>202705</v>
      </c>
      <c r="K247" s="29">
        <v>44594</v>
      </c>
      <c r="L247" s="29">
        <v>16104</v>
      </c>
      <c r="M247" s="29">
        <v>9373</v>
      </c>
      <c r="N247" s="29">
        <v>7170</v>
      </c>
      <c r="O247" s="29">
        <v>6923</v>
      </c>
      <c r="P247" s="29">
        <v>5154</v>
      </c>
      <c r="Q247" s="29">
        <v>3941</v>
      </c>
      <c r="R247" s="29">
        <v>5894</v>
      </c>
      <c r="S247" s="29">
        <v>1424</v>
      </c>
      <c r="T247" s="29">
        <v>94</v>
      </c>
      <c r="U247" s="241">
        <v>424</v>
      </c>
      <c r="V247" s="30" t="s">
        <v>127</v>
      </c>
      <c r="W247" s="29" t="s">
        <v>127</v>
      </c>
      <c r="X247" s="29" t="s">
        <v>127</v>
      </c>
      <c r="Y247" s="29" t="s">
        <v>127</v>
      </c>
      <c r="Z247" s="29" t="s">
        <v>127</v>
      </c>
      <c r="AA247" s="29" t="s">
        <v>127</v>
      </c>
      <c r="AB247" s="29" t="s">
        <v>127</v>
      </c>
      <c r="AC247" s="29" t="s">
        <v>127</v>
      </c>
      <c r="AD247" s="29" t="s">
        <v>127</v>
      </c>
      <c r="AE247" s="29" t="s">
        <v>127</v>
      </c>
      <c r="AF247" s="29" t="s">
        <v>127</v>
      </c>
      <c r="AG247" s="29" t="s">
        <v>127</v>
      </c>
      <c r="AH247" s="29" t="s">
        <v>127</v>
      </c>
      <c r="AI247" s="29" t="s">
        <v>127</v>
      </c>
      <c r="AJ247" s="18"/>
      <c r="AK247" s="18"/>
      <c r="AL247" s="18"/>
      <c r="AM247" s="18"/>
      <c r="AN247" s="18"/>
    </row>
    <row r="248" spans="1:40" ht="12.75" customHeight="1">
      <c r="B248" s="276" t="s">
        <v>15</v>
      </c>
      <c r="C248" s="30">
        <v>364397</v>
      </c>
      <c r="D248" s="29">
        <v>0</v>
      </c>
      <c r="E248" s="29">
        <v>7686</v>
      </c>
      <c r="F248" s="29">
        <v>17981</v>
      </c>
      <c r="G248" s="29">
        <v>37939</v>
      </c>
      <c r="H248" s="29">
        <v>48481</v>
      </c>
      <c r="I248" s="29">
        <v>112087</v>
      </c>
      <c r="J248" s="29">
        <v>198506</v>
      </c>
      <c r="K248" s="29">
        <v>34911</v>
      </c>
      <c r="L248" s="29">
        <v>8371</v>
      </c>
      <c r="M248" s="29">
        <v>3674</v>
      </c>
      <c r="N248" s="29">
        <v>2230</v>
      </c>
      <c r="O248" s="29">
        <v>1679</v>
      </c>
      <c r="P248" s="29">
        <v>1056</v>
      </c>
      <c r="Q248" s="29">
        <v>776</v>
      </c>
      <c r="R248" s="29">
        <v>912</v>
      </c>
      <c r="S248" s="29">
        <v>183</v>
      </c>
      <c r="T248" s="29">
        <v>12</v>
      </c>
      <c r="U248" s="241" t="s">
        <v>7</v>
      </c>
      <c r="V248" s="30" t="s">
        <v>127</v>
      </c>
      <c r="W248" s="29" t="s">
        <v>127</v>
      </c>
      <c r="X248" s="29" t="s">
        <v>127</v>
      </c>
      <c r="Y248" s="29" t="s">
        <v>127</v>
      </c>
      <c r="Z248" s="29" t="s">
        <v>127</v>
      </c>
      <c r="AA248" s="29" t="s">
        <v>127</v>
      </c>
      <c r="AB248" s="29" t="s">
        <v>127</v>
      </c>
      <c r="AC248" s="29" t="s">
        <v>127</v>
      </c>
      <c r="AD248" s="29" t="s">
        <v>127</v>
      </c>
      <c r="AE248" s="29" t="s">
        <v>127</v>
      </c>
      <c r="AF248" s="29" t="s">
        <v>127</v>
      </c>
      <c r="AG248" s="29" t="s">
        <v>127</v>
      </c>
      <c r="AH248" s="29" t="s">
        <v>127</v>
      </c>
      <c r="AI248" s="29" t="s">
        <v>127</v>
      </c>
      <c r="AJ248" s="18"/>
      <c r="AK248" s="18"/>
      <c r="AL248" s="18"/>
      <c r="AM248" s="18"/>
      <c r="AN248" s="18"/>
    </row>
    <row r="249" spans="1:40" ht="12.75" customHeight="1">
      <c r="B249" s="276" t="s">
        <v>16</v>
      </c>
      <c r="C249" s="30">
        <v>17406</v>
      </c>
      <c r="D249" s="29">
        <v>0</v>
      </c>
      <c r="E249" s="29">
        <v>0</v>
      </c>
      <c r="F249" s="29">
        <v>0</v>
      </c>
      <c r="G249" s="29">
        <v>3</v>
      </c>
      <c r="H249" s="29">
        <v>5</v>
      </c>
      <c r="I249" s="29">
        <v>8</v>
      </c>
      <c r="J249" s="29">
        <v>308</v>
      </c>
      <c r="K249" s="29">
        <v>614</v>
      </c>
      <c r="L249" s="29">
        <v>766</v>
      </c>
      <c r="M249" s="29">
        <v>1039</v>
      </c>
      <c r="N249" s="29">
        <v>1542</v>
      </c>
      <c r="O249" s="29">
        <v>2515</v>
      </c>
      <c r="P249" s="29">
        <v>2543</v>
      </c>
      <c r="Q249" s="29">
        <v>2383</v>
      </c>
      <c r="R249" s="29">
        <v>4429</v>
      </c>
      <c r="S249" s="29">
        <v>1180</v>
      </c>
      <c r="T249" s="29">
        <v>79</v>
      </c>
      <c r="U249" s="241" t="s">
        <v>7</v>
      </c>
      <c r="V249" s="30" t="s">
        <v>127</v>
      </c>
      <c r="W249" s="29" t="s">
        <v>127</v>
      </c>
      <c r="X249" s="29" t="s">
        <v>127</v>
      </c>
      <c r="Y249" s="29" t="s">
        <v>127</v>
      </c>
      <c r="Z249" s="29" t="s">
        <v>127</v>
      </c>
      <c r="AA249" s="29" t="s">
        <v>127</v>
      </c>
      <c r="AB249" s="29" t="s">
        <v>127</v>
      </c>
      <c r="AC249" s="29" t="s">
        <v>127</v>
      </c>
      <c r="AD249" s="29" t="s">
        <v>127</v>
      </c>
      <c r="AE249" s="29" t="s">
        <v>127</v>
      </c>
      <c r="AF249" s="29" t="s">
        <v>127</v>
      </c>
      <c r="AG249" s="29" t="s">
        <v>127</v>
      </c>
      <c r="AH249" s="29" t="s">
        <v>127</v>
      </c>
      <c r="AI249" s="29" t="s">
        <v>127</v>
      </c>
      <c r="AJ249" s="18"/>
      <c r="AK249" s="18"/>
      <c r="AL249" s="18"/>
      <c r="AM249" s="18"/>
      <c r="AN249" s="18"/>
    </row>
    <row r="250" spans="1:40" ht="12.75" customHeight="1">
      <c r="B250" s="276" t="s">
        <v>17</v>
      </c>
      <c r="C250" s="30">
        <v>33684</v>
      </c>
      <c r="D250" s="29">
        <v>0</v>
      </c>
      <c r="E250" s="29">
        <v>0</v>
      </c>
      <c r="F250" s="29">
        <v>0</v>
      </c>
      <c r="G250" s="29">
        <v>2</v>
      </c>
      <c r="H250" s="29">
        <v>14</v>
      </c>
      <c r="I250" s="29">
        <v>16</v>
      </c>
      <c r="J250" s="29">
        <v>3891</v>
      </c>
      <c r="K250" s="29">
        <v>9069</v>
      </c>
      <c r="L250" s="29">
        <v>6967</v>
      </c>
      <c r="M250" s="29">
        <v>4660</v>
      </c>
      <c r="N250" s="29">
        <v>3398</v>
      </c>
      <c r="O250" s="29">
        <v>2729</v>
      </c>
      <c r="P250" s="29">
        <v>1555</v>
      </c>
      <c r="Q250" s="29">
        <v>782</v>
      </c>
      <c r="R250" s="29">
        <v>553</v>
      </c>
      <c r="S250" s="29">
        <v>61</v>
      </c>
      <c r="T250" s="29">
        <v>3</v>
      </c>
      <c r="U250" s="241" t="s">
        <v>7</v>
      </c>
      <c r="V250" s="30" t="s">
        <v>127</v>
      </c>
      <c r="W250" s="29" t="s">
        <v>127</v>
      </c>
      <c r="X250" s="29" t="s">
        <v>127</v>
      </c>
      <c r="Y250" s="29" t="s">
        <v>127</v>
      </c>
      <c r="Z250" s="29" t="s">
        <v>127</v>
      </c>
      <c r="AA250" s="29" t="s">
        <v>127</v>
      </c>
      <c r="AB250" s="29" t="s">
        <v>127</v>
      </c>
      <c r="AC250" s="29" t="s">
        <v>127</v>
      </c>
      <c r="AD250" s="29" t="s">
        <v>127</v>
      </c>
      <c r="AE250" s="29" t="s">
        <v>127</v>
      </c>
      <c r="AF250" s="29" t="s">
        <v>127</v>
      </c>
      <c r="AG250" s="29" t="s">
        <v>127</v>
      </c>
      <c r="AH250" s="29" t="s">
        <v>127</v>
      </c>
      <c r="AI250" s="29" t="s">
        <v>127</v>
      </c>
      <c r="AJ250" s="18"/>
      <c r="AK250" s="18"/>
      <c r="AL250" s="18"/>
      <c r="AM250" s="18"/>
      <c r="AN250" s="18"/>
    </row>
    <row r="251" spans="1:40" ht="12.75" customHeight="1">
      <c r="B251" s="276"/>
      <c r="C251" s="30"/>
      <c r="D251" s="29"/>
      <c r="E251" s="29"/>
      <c r="F251" s="29"/>
      <c r="G251" s="29"/>
      <c r="H251" s="29"/>
      <c r="I251" s="29"/>
      <c r="J251" s="29"/>
      <c r="K251" s="29"/>
      <c r="L251" s="29"/>
      <c r="M251" s="29"/>
      <c r="N251" s="29"/>
      <c r="O251" s="29"/>
      <c r="P251" s="29"/>
      <c r="Q251" s="29"/>
      <c r="R251" s="29"/>
      <c r="S251" s="29"/>
      <c r="T251" s="29"/>
      <c r="U251" s="241"/>
      <c r="V251" s="30"/>
      <c r="W251" s="29"/>
      <c r="X251" s="29"/>
      <c r="Y251" s="29"/>
      <c r="Z251" s="29"/>
      <c r="AA251" s="29"/>
      <c r="AB251" s="29"/>
      <c r="AC251" s="29"/>
      <c r="AD251" s="29"/>
      <c r="AE251" s="29"/>
      <c r="AF251" s="29"/>
      <c r="AG251" s="29"/>
      <c r="AH251" s="29"/>
      <c r="AI251" s="29"/>
      <c r="AJ251" s="18"/>
      <c r="AK251" s="18"/>
      <c r="AL251" s="18"/>
      <c r="AM251" s="18"/>
      <c r="AN251" s="18"/>
    </row>
    <row r="252" spans="1:40" ht="12.75" customHeight="1">
      <c r="A252" s="16">
        <v>1969</v>
      </c>
      <c r="B252" s="276" t="s">
        <v>11</v>
      </c>
      <c r="C252" s="30">
        <v>396746</v>
      </c>
      <c r="D252" s="29">
        <v>0</v>
      </c>
      <c r="E252" s="29">
        <v>6857</v>
      </c>
      <c r="F252" s="29">
        <v>16471</v>
      </c>
      <c r="G252" s="29">
        <v>30826</v>
      </c>
      <c r="H252" s="29">
        <v>44323</v>
      </c>
      <c r="I252" s="29">
        <v>98477</v>
      </c>
      <c r="J252" s="29">
        <v>203266</v>
      </c>
      <c r="K252" s="29">
        <v>41006</v>
      </c>
      <c r="L252" s="29">
        <v>15224</v>
      </c>
      <c r="M252" s="29">
        <v>8911</v>
      </c>
      <c r="N252" s="29">
        <v>6897</v>
      </c>
      <c r="O252" s="29">
        <v>7189</v>
      </c>
      <c r="P252" s="29">
        <v>4833</v>
      </c>
      <c r="Q252" s="29">
        <v>3891</v>
      </c>
      <c r="R252" s="29">
        <v>5603</v>
      </c>
      <c r="S252" s="29">
        <v>1357</v>
      </c>
      <c r="T252" s="29">
        <v>92</v>
      </c>
      <c r="U252" s="241">
        <v>454</v>
      </c>
      <c r="V252" s="30" t="s">
        <v>127</v>
      </c>
      <c r="W252" s="29" t="s">
        <v>127</v>
      </c>
      <c r="X252" s="29" t="s">
        <v>127</v>
      </c>
      <c r="Y252" s="29" t="s">
        <v>127</v>
      </c>
      <c r="Z252" s="29" t="s">
        <v>127</v>
      </c>
      <c r="AA252" s="29" t="s">
        <v>127</v>
      </c>
      <c r="AB252" s="29" t="s">
        <v>127</v>
      </c>
      <c r="AC252" s="29" t="s">
        <v>127</v>
      </c>
      <c r="AD252" s="29" t="s">
        <v>127</v>
      </c>
      <c r="AE252" s="29" t="s">
        <v>127</v>
      </c>
      <c r="AF252" s="29" t="s">
        <v>127</v>
      </c>
      <c r="AG252" s="29" t="s">
        <v>127</v>
      </c>
      <c r="AH252" s="29" t="s">
        <v>127</v>
      </c>
      <c r="AI252" s="29" t="s">
        <v>127</v>
      </c>
      <c r="AJ252" s="18"/>
      <c r="AK252" s="18"/>
      <c r="AL252" s="18"/>
      <c r="AM252" s="18"/>
      <c r="AN252" s="18"/>
    </row>
    <row r="253" spans="1:40" ht="12.75" customHeight="1">
      <c r="B253" s="276" t="s">
        <v>15</v>
      </c>
      <c r="C253" s="30">
        <v>349861</v>
      </c>
      <c r="D253" s="29">
        <v>0</v>
      </c>
      <c r="E253" s="29">
        <v>6857</v>
      </c>
      <c r="F253" s="29">
        <v>16471</v>
      </c>
      <c r="G253" s="29">
        <v>30822</v>
      </c>
      <c r="H253" s="29">
        <v>44296</v>
      </c>
      <c r="I253" s="29">
        <v>98446</v>
      </c>
      <c r="J253" s="29">
        <v>199570</v>
      </c>
      <c r="K253" s="29">
        <v>32793</v>
      </c>
      <c r="L253" s="29">
        <v>8276</v>
      </c>
      <c r="M253" s="29">
        <v>3764</v>
      </c>
      <c r="N253" s="29">
        <v>2315</v>
      </c>
      <c r="O253" s="29">
        <v>1730</v>
      </c>
      <c r="P253" s="29">
        <v>1066</v>
      </c>
      <c r="Q253" s="29">
        <v>810</v>
      </c>
      <c r="R253" s="29">
        <v>910</v>
      </c>
      <c r="S253" s="29">
        <v>173</v>
      </c>
      <c r="T253" s="29">
        <v>8</v>
      </c>
      <c r="U253" s="241" t="s">
        <v>7</v>
      </c>
      <c r="V253" s="30" t="s">
        <v>127</v>
      </c>
      <c r="W253" s="29" t="s">
        <v>127</v>
      </c>
      <c r="X253" s="29" t="s">
        <v>127</v>
      </c>
      <c r="Y253" s="29" t="s">
        <v>127</v>
      </c>
      <c r="Z253" s="29" t="s">
        <v>127</v>
      </c>
      <c r="AA253" s="29" t="s">
        <v>127</v>
      </c>
      <c r="AB253" s="29" t="s">
        <v>127</v>
      </c>
      <c r="AC253" s="29" t="s">
        <v>127</v>
      </c>
      <c r="AD253" s="29" t="s">
        <v>127</v>
      </c>
      <c r="AE253" s="29" t="s">
        <v>127</v>
      </c>
      <c r="AF253" s="29" t="s">
        <v>127</v>
      </c>
      <c r="AG253" s="29" t="s">
        <v>127</v>
      </c>
      <c r="AH253" s="29" t="s">
        <v>127</v>
      </c>
      <c r="AI253" s="29" t="s">
        <v>127</v>
      </c>
      <c r="AJ253" s="18"/>
      <c r="AK253" s="18"/>
      <c r="AL253" s="18"/>
      <c r="AM253" s="18"/>
      <c r="AN253" s="18"/>
    </row>
    <row r="254" spans="1:40" ht="12.75" customHeight="1">
      <c r="B254" s="276" t="s">
        <v>16</v>
      </c>
      <c r="C254" s="30">
        <v>17161</v>
      </c>
      <c r="D254" s="29">
        <v>0</v>
      </c>
      <c r="E254" s="29">
        <v>0</v>
      </c>
      <c r="F254" s="29">
        <v>0</v>
      </c>
      <c r="G254" s="29">
        <v>4</v>
      </c>
      <c r="H254" s="29">
        <v>15</v>
      </c>
      <c r="I254" s="29">
        <v>19</v>
      </c>
      <c r="J254" s="29">
        <v>320</v>
      </c>
      <c r="K254" s="29">
        <v>601</v>
      </c>
      <c r="L254" s="29">
        <v>769</v>
      </c>
      <c r="M254" s="29">
        <v>1010</v>
      </c>
      <c r="N254" s="29">
        <v>1571</v>
      </c>
      <c r="O254" s="29">
        <v>2736</v>
      </c>
      <c r="P254" s="29">
        <v>2421</v>
      </c>
      <c r="Q254" s="29">
        <v>2294</v>
      </c>
      <c r="R254" s="29">
        <v>4201</v>
      </c>
      <c r="S254" s="29">
        <v>1137</v>
      </c>
      <c r="T254" s="29">
        <v>82</v>
      </c>
      <c r="U254" s="241" t="s">
        <v>7</v>
      </c>
      <c r="V254" s="30" t="s">
        <v>127</v>
      </c>
      <c r="W254" s="29" t="s">
        <v>127</v>
      </c>
      <c r="X254" s="29" t="s">
        <v>127</v>
      </c>
      <c r="Y254" s="29" t="s">
        <v>127</v>
      </c>
      <c r="Z254" s="29" t="s">
        <v>127</v>
      </c>
      <c r="AA254" s="29" t="s">
        <v>127</v>
      </c>
      <c r="AB254" s="29" t="s">
        <v>127</v>
      </c>
      <c r="AC254" s="29" t="s">
        <v>127</v>
      </c>
      <c r="AD254" s="29" t="s">
        <v>127</v>
      </c>
      <c r="AE254" s="29" t="s">
        <v>127</v>
      </c>
      <c r="AF254" s="29" t="s">
        <v>127</v>
      </c>
      <c r="AG254" s="29" t="s">
        <v>127</v>
      </c>
      <c r="AH254" s="29" t="s">
        <v>127</v>
      </c>
      <c r="AI254" s="29" t="s">
        <v>127</v>
      </c>
      <c r="AJ254" s="18"/>
      <c r="AK254" s="18"/>
      <c r="AL254" s="18"/>
      <c r="AM254" s="18"/>
      <c r="AN254" s="18"/>
    </row>
    <row r="255" spans="1:40" ht="12.75" customHeight="1">
      <c r="B255" s="276" t="s">
        <v>17</v>
      </c>
      <c r="C255" s="30">
        <v>29724</v>
      </c>
      <c r="D255" s="29">
        <v>0</v>
      </c>
      <c r="E255" s="29">
        <v>0</v>
      </c>
      <c r="F255" s="29">
        <v>0</v>
      </c>
      <c r="G255" s="29">
        <v>0</v>
      </c>
      <c r="H255" s="29">
        <v>12</v>
      </c>
      <c r="I255" s="29">
        <v>12</v>
      </c>
      <c r="J255" s="29">
        <v>3376</v>
      </c>
      <c r="K255" s="29">
        <v>7612</v>
      </c>
      <c r="L255" s="29">
        <v>6179</v>
      </c>
      <c r="M255" s="29">
        <v>4137</v>
      </c>
      <c r="N255" s="29">
        <v>3011</v>
      </c>
      <c r="O255" s="29">
        <v>2723</v>
      </c>
      <c r="P255" s="29">
        <v>1346</v>
      </c>
      <c r="Q255" s="29">
        <v>787</v>
      </c>
      <c r="R255" s="29">
        <v>492</v>
      </c>
      <c r="S255" s="29">
        <v>47</v>
      </c>
      <c r="T255" s="29">
        <v>2</v>
      </c>
      <c r="U255" s="241" t="s">
        <v>7</v>
      </c>
      <c r="V255" s="30" t="s">
        <v>127</v>
      </c>
      <c r="W255" s="29" t="s">
        <v>127</v>
      </c>
      <c r="X255" s="29" t="s">
        <v>127</v>
      </c>
      <c r="Y255" s="29" t="s">
        <v>127</v>
      </c>
      <c r="Z255" s="29" t="s">
        <v>127</v>
      </c>
      <c r="AA255" s="29" t="s">
        <v>127</v>
      </c>
      <c r="AB255" s="29" t="s">
        <v>127</v>
      </c>
      <c r="AC255" s="29" t="s">
        <v>127</v>
      </c>
      <c r="AD255" s="29" t="s">
        <v>127</v>
      </c>
      <c r="AE255" s="29" t="s">
        <v>127</v>
      </c>
      <c r="AF255" s="29" t="s">
        <v>127</v>
      </c>
      <c r="AG255" s="29" t="s">
        <v>127</v>
      </c>
      <c r="AH255" s="29" t="s">
        <v>127</v>
      </c>
      <c r="AI255" s="29" t="s">
        <v>127</v>
      </c>
      <c r="AJ255" s="18"/>
      <c r="AK255" s="18"/>
      <c r="AL255" s="18"/>
      <c r="AM255" s="18"/>
      <c r="AN255" s="18"/>
    </row>
    <row r="256" spans="1:40" ht="12.75" customHeight="1">
      <c r="B256" s="276"/>
      <c r="C256" s="30"/>
      <c r="D256" s="29"/>
      <c r="E256" s="29"/>
      <c r="F256" s="29"/>
      <c r="G256" s="29"/>
      <c r="H256" s="29"/>
      <c r="I256" s="29"/>
      <c r="J256" s="29"/>
      <c r="K256" s="29"/>
      <c r="L256" s="29"/>
      <c r="M256" s="29"/>
      <c r="N256" s="29"/>
      <c r="O256" s="29"/>
      <c r="P256" s="29"/>
      <c r="Q256" s="29"/>
      <c r="R256" s="29"/>
      <c r="S256" s="29"/>
      <c r="T256" s="29"/>
      <c r="U256" s="241"/>
      <c r="V256" s="30"/>
      <c r="W256" s="29"/>
      <c r="X256" s="29"/>
      <c r="Y256" s="29"/>
      <c r="Z256" s="29"/>
      <c r="AA256" s="29"/>
      <c r="AB256" s="29"/>
      <c r="AC256" s="29"/>
      <c r="AD256" s="29"/>
      <c r="AE256" s="29"/>
      <c r="AF256" s="29"/>
      <c r="AG256" s="29"/>
      <c r="AH256" s="29"/>
      <c r="AI256" s="29"/>
      <c r="AJ256" s="18"/>
      <c r="AK256" s="18"/>
      <c r="AL256" s="18"/>
      <c r="AM256" s="18"/>
      <c r="AN256" s="18"/>
    </row>
    <row r="257" spans="1:40" ht="12.75" customHeight="1">
      <c r="A257" s="16">
        <v>1968</v>
      </c>
      <c r="B257" s="276" t="s">
        <v>11</v>
      </c>
      <c r="C257" s="30">
        <v>407822</v>
      </c>
      <c r="D257" s="29">
        <v>0</v>
      </c>
      <c r="E257" s="29">
        <v>7242</v>
      </c>
      <c r="F257" s="29">
        <v>17060</v>
      </c>
      <c r="G257" s="29">
        <v>32345</v>
      </c>
      <c r="H257" s="29">
        <v>47474</v>
      </c>
      <c r="I257" s="29">
        <v>104121</v>
      </c>
      <c r="J257" s="29">
        <v>207758</v>
      </c>
      <c r="K257" s="29">
        <v>40305</v>
      </c>
      <c r="L257" s="29">
        <v>15389</v>
      </c>
      <c r="M257" s="29">
        <v>9507</v>
      </c>
      <c r="N257" s="29">
        <v>7453</v>
      </c>
      <c r="O257" s="29">
        <v>7181</v>
      </c>
      <c r="P257" s="29">
        <v>5257</v>
      </c>
      <c r="Q257" s="29">
        <v>3891</v>
      </c>
      <c r="R257" s="29">
        <v>5578</v>
      </c>
      <c r="S257" s="29">
        <v>1291</v>
      </c>
      <c r="T257" s="29">
        <v>91</v>
      </c>
      <c r="U257" s="241">
        <v>445</v>
      </c>
      <c r="V257" s="30" t="s">
        <v>127</v>
      </c>
      <c r="W257" s="29" t="s">
        <v>127</v>
      </c>
      <c r="X257" s="29" t="s">
        <v>127</v>
      </c>
      <c r="Y257" s="29" t="s">
        <v>127</v>
      </c>
      <c r="Z257" s="29" t="s">
        <v>127</v>
      </c>
      <c r="AA257" s="29" t="s">
        <v>127</v>
      </c>
      <c r="AB257" s="29" t="s">
        <v>127</v>
      </c>
      <c r="AC257" s="29" t="s">
        <v>127</v>
      </c>
      <c r="AD257" s="29" t="s">
        <v>127</v>
      </c>
      <c r="AE257" s="29" t="s">
        <v>127</v>
      </c>
      <c r="AF257" s="29" t="s">
        <v>127</v>
      </c>
      <c r="AG257" s="29" t="s">
        <v>127</v>
      </c>
      <c r="AH257" s="29" t="s">
        <v>127</v>
      </c>
      <c r="AI257" s="29" t="s">
        <v>127</v>
      </c>
      <c r="AJ257" s="18"/>
      <c r="AK257" s="18"/>
      <c r="AL257" s="18"/>
      <c r="AM257" s="18"/>
      <c r="AN257" s="18"/>
    </row>
    <row r="258" spans="1:40" ht="12.75" customHeight="1">
      <c r="B258" s="276" t="s">
        <v>15</v>
      </c>
      <c r="C258" s="30">
        <v>361684</v>
      </c>
      <c r="D258" s="29">
        <v>0</v>
      </c>
      <c r="E258" s="29">
        <v>7242</v>
      </c>
      <c r="F258" s="29">
        <v>17060</v>
      </c>
      <c r="G258" s="29">
        <v>32341</v>
      </c>
      <c r="H258" s="29">
        <v>47453</v>
      </c>
      <c r="I258" s="29">
        <v>104096</v>
      </c>
      <c r="J258" s="29">
        <v>204380</v>
      </c>
      <c r="K258" s="29">
        <v>32590</v>
      </c>
      <c r="L258" s="29">
        <v>8802</v>
      </c>
      <c r="M258" s="29">
        <v>4183</v>
      </c>
      <c r="N258" s="29">
        <v>2510</v>
      </c>
      <c r="O258" s="29">
        <v>1941</v>
      </c>
      <c r="P258" s="29">
        <v>1218</v>
      </c>
      <c r="Q258" s="29">
        <v>858</v>
      </c>
      <c r="R258" s="29">
        <v>952</v>
      </c>
      <c r="S258" s="29">
        <v>142</v>
      </c>
      <c r="T258" s="29">
        <v>12</v>
      </c>
      <c r="U258" s="241" t="s">
        <v>7</v>
      </c>
      <c r="V258" s="30" t="s">
        <v>127</v>
      </c>
      <c r="W258" s="29" t="s">
        <v>127</v>
      </c>
      <c r="X258" s="29" t="s">
        <v>127</v>
      </c>
      <c r="Y258" s="29" t="s">
        <v>127</v>
      </c>
      <c r="Z258" s="29" t="s">
        <v>127</v>
      </c>
      <c r="AA258" s="29" t="s">
        <v>127</v>
      </c>
      <c r="AB258" s="29" t="s">
        <v>127</v>
      </c>
      <c r="AC258" s="29" t="s">
        <v>127</v>
      </c>
      <c r="AD258" s="29" t="s">
        <v>127</v>
      </c>
      <c r="AE258" s="29" t="s">
        <v>127</v>
      </c>
      <c r="AF258" s="29" t="s">
        <v>127</v>
      </c>
      <c r="AG258" s="29" t="s">
        <v>127</v>
      </c>
      <c r="AH258" s="29" t="s">
        <v>127</v>
      </c>
      <c r="AI258" s="29" t="s">
        <v>127</v>
      </c>
      <c r="AJ258" s="18"/>
      <c r="AK258" s="18"/>
      <c r="AL258" s="18"/>
      <c r="AM258" s="18"/>
      <c r="AN258" s="18"/>
    </row>
    <row r="259" spans="1:40" ht="12.75" customHeight="1">
      <c r="B259" s="276" t="s">
        <v>16</v>
      </c>
      <c r="C259" s="30">
        <v>17239</v>
      </c>
      <c r="D259" s="29">
        <v>0</v>
      </c>
      <c r="E259" s="29">
        <v>0</v>
      </c>
      <c r="F259" s="29">
        <v>0</v>
      </c>
      <c r="G259" s="29">
        <v>3</v>
      </c>
      <c r="H259" s="29">
        <v>14</v>
      </c>
      <c r="I259" s="29">
        <v>17</v>
      </c>
      <c r="J259" s="29">
        <v>312</v>
      </c>
      <c r="K259" s="29">
        <v>619</v>
      </c>
      <c r="L259" s="29">
        <v>743</v>
      </c>
      <c r="M259" s="29">
        <v>1108</v>
      </c>
      <c r="N259" s="29">
        <v>1682</v>
      </c>
      <c r="O259" s="29">
        <v>2576</v>
      </c>
      <c r="P259" s="29">
        <v>2596</v>
      </c>
      <c r="Q259" s="29">
        <v>2268</v>
      </c>
      <c r="R259" s="29">
        <v>4127</v>
      </c>
      <c r="S259" s="29">
        <v>1112</v>
      </c>
      <c r="T259" s="29">
        <v>79</v>
      </c>
      <c r="U259" s="241" t="s">
        <v>7</v>
      </c>
      <c r="V259" s="30" t="s">
        <v>127</v>
      </c>
      <c r="W259" s="29" t="s">
        <v>127</v>
      </c>
      <c r="X259" s="29" t="s">
        <v>127</v>
      </c>
      <c r="Y259" s="29" t="s">
        <v>127</v>
      </c>
      <c r="Z259" s="29" t="s">
        <v>127</v>
      </c>
      <c r="AA259" s="29" t="s">
        <v>127</v>
      </c>
      <c r="AB259" s="29" t="s">
        <v>127</v>
      </c>
      <c r="AC259" s="29" t="s">
        <v>127</v>
      </c>
      <c r="AD259" s="29" t="s">
        <v>127</v>
      </c>
      <c r="AE259" s="29" t="s">
        <v>127</v>
      </c>
      <c r="AF259" s="29" t="s">
        <v>127</v>
      </c>
      <c r="AG259" s="29" t="s">
        <v>127</v>
      </c>
      <c r="AH259" s="29" t="s">
        <v>127</v>
      </c>
      <c r="AI259" s="29" t="s">
        <v>127</v>
      </c>
      <c r="AJ259" s="18"/>
      <c r="AK259" s="18"/>
      <c r="AL259" s="18"/>
      <c r="AM259" s="18"/>
      <c r="AN259" s="18"/>
    </row>
    <row r="260" spans="1:40" ht="12.75" customHeight="1">
      <c r="B260" s="276" t="s">
        <v>17</v>
      </c>
      <c r="C260" s="30">
        <v>28899</v>
      </c>
      <c r="D260" s="29">
        <v>0</v>
      </c>
      <c r="E260" s="29">
        <v>0</v>
      </c>
      <c r="F260" s="29">
        <v>0</v>
      </c>
      <c r="G260" s="29">
        <v>1</v>
      </c>
      <c r="H260" s="29">
        <v>7</v>
      </c>
      <c r="I260" s="29">
        <v>8</v>
      </c>
      <c r="J260" s="29">
        <v>3066</v>
      </c>
      <c r="K260" s="29">
        <v>7096</v>
      </c>
      <c r="L260" s="29">
        <v>5844</v>
      </c>
      <c r="M260" s="29">
        <v>4216</v>
      </c>
      <c r="N260" s="29">
        <v>3261</v>
      </c>
      <c r="O260" s="29">
        <v>2664</v>
      </c>
      <c r="P260" s="29">
        <v>1443</v>
      </c>
      <c r="Q260" s="29">
        <v>765</v>
      </c>
      <c r="R260" s="29">
        <v>499</v>
      </c>
      <c r="S260" s="29">
        <v>37</v>
      </c>
      <c r="T260" s="29">
        <v>0</v>
      </c>
      <c r="U260" s="241" t="s">
        <v>7</v>
      </c>
      <c r="V260" s="30" t="s">
        <v>127</v>
      </c>
      <c r="W260" s="29" t="s">
        <v>127</v>
      </c>
      <c r="X260" s="29" t="s">
        <v>127</v>
      </c>
      <c r="Y260" s="29" t="s">
        <v>127</v>
      </c>
      <c r="Z260" s="29" t="s">
        <v>127</v>
      </c>
      <c r="AA260" s="29" t="s">
        <v>127</v>
      </c>
      <c r="AB260" s="29" t="s">
        <v>127</v>
      </c>
      <c r="AC260" s="29" t="s">
        <v>127</v>
      </c>
      <c r="AD260" s="29" t="s">
        <v>127</v>
      </c>
      <c r="AE260" s="29" t="s">
        <v>127</v>
      </c>
      <c r="AF260" s="29" t="s">
        <v>127</v>
      </c>
      <c r="AG260" s="29" t="s">
        <v>127</v>
      </c>
      <c r="AH260" s="29" t="s">
        <v>127</v>
      </c>
      <c r="AI260" s="29" t="s">
        <v>127</v>
      </c>
      <c r="AJ260" s="18"/>
      <c r="AK260" s="18"/>
      <c r="AL260" s="18"/>
      <c r="AM260" s="18"/>
      <c r="AN260" s="18"/>
    </row>
    <row r="261" spans="1:40" ht="12.75" customHeight="1">
      <c r="B261" s="276"/>
      <c r="C261" s="30"/>
      <c r="D261" s="29"/>
      <c r="E261" s="29"/>
      <c r="F261" s="29"/>
      <c r="G261" s="29"/>
      <c r="H261" s="29"/>
      <c r="I261" s="29"/>
      <c r="J261" s="29"/>
      <c r="K261" s="29"/>
      <c r="L261" s="29"/>
      <c r="M261" s="29"/>
      <c r="N261" s="29"/>
      <c r="O261" s="29"/>
      <c r="P261" s="29"/>
      <c r="Q261" s="29"/>
      <c r="R261" s="29"/>
      <c r="S261" s="29"/>
      <c r="T261" s="29"/>
      <c r="U261" s="241"/>
      <c r="V261" s="30"/>
      <c r="W261" s="29"/>
      <c r="X261" s="29"/>
      <c r="Y261" s="29"/>
      <c r="Z261" s="29"/>
      <c r="AA261" s="29"/>
      <c r="AB261" s="29"/>
      <c r="AC261" s="29"/>
      <c r="AD261" s="29"/>
      <c r="AE261" s="29"/>
      <c r="AF261" s="29"/>
      <c r="AG261" s="29"/>
      <c r="AH261" s="29"/>
      <c r="AI261" s="29"/>
      <c r="AJ261" s="18"/>
      <c r="AK261" s="18"/>
      <c r="AL261" s="18"/>
      <c r="AM261" s="18"/>
      <c r="AN261" s="18"/>
    </row>
    <row r="262" spans="1:40" ht="12.75" customHeight="1">
      <c r="A262" s="16">
        <v>1967</v>
      </c>
      <c r="B262" s="276" t="s">
        <v>11</v>
      </c>
      <c r="C262" s="30">
        <v>386052</v>
      </c>
      <c r="D262" s="29">
        <v>0</v>
      </c>
      <c r="E262" s="29">
        <v>6493</v>
      </c>
      <c r="F262" s="29">
        <v>15896</v>
      </c>
      <c r="G262" s="29">
        <v>31343</v>
      </c>
      <c r="H262" s="29">
        <v>48944</v>
      </c>
      <c r="I262" s="29">
        <v>102676</v>
      </c>
      <c r="J262" s="29">
        <v>190642</v>
      </c>
      <c r="K262" s="29">
        <v>37670</v>
      </c>
      <c r="L262" s="29">
        <v>15051</v>
      </c>
      <c r="M262" s="29">
        <v>9496</v>
      </c>
      <c r="N262" s="29">
        <v>7661</v>
      </c>
      <c r="O262" s="29">
        <v>6934</v>
      </c>
      <c r="P262" s="29">
        <v>5259</v>
      </c>
      <c r="Q262" s="29">
        <v>3827</v>
      </c>
      <c r="R262" s="29">
        <v>5501</v>
      </c>
      <c r="S262" s="29">
        <v>1253</v>
      </c>
      <c r="T262" s="29">
        <v>82</v>
      </c>
      <c r="U262" s="241">
        <v>400</v>
      </c>
      <c r="V262" s="30" t="s">
        <v>127</v>
      </c>
      <c r="W262" s="29" t="s">
        <v>127</v>
      </c>
      <c r="X262" s="29" t="s">
        <v>127</v>
      </c>
      <c r="Y262" s="29" t="s">
        <v>127</v>
      </c>
      <c r="Z262" s="29" t="s">
        <v>127</v>
      </c>
      <c r="AA262" s="29" t="s">
        <v>127</v>
      </c>
      <c r="AB262" s="29" t="s">
        <v>127</v>
      </c>
      <c r="AC262" s="29" t="s">
        <v>127</v>
      </c>
      <c r="AD262" s="29" t="s">
        <v>127</v>
      </c>
      <c r="AE262" s="29" t="s">
        <v>127</v>
      </c>
      <c r="AF262" s="29" t="s">
        <v>127</v>
      </c>
      <c r="AG262" s="29" t="s">
        <v>127</v>
      </c>
      <c r="AH262" s="29" t="s">
        <v>127</v>
      </c>
      <c r="AI262" s="29" t="s">
        <v>127</v>
      </c>
      <c r="AJ262" s="18"/>
      <c r="AK262" s="18"/>
      <c r="AL262" s="18"/>
      <c r="AM262" s="18"/>
      <c r="AN262" s="18"/>
    </row>
    <row r="263" spans="1:40" ht="12.75" customHeight="1">
      <c r="B263" s="276" t="s">
        <v>15</v>
      </c>
      <c r="C263" s="30">
        <v>342514</v>
      </c>
      <c r="D263" s="29">
        <v>0</v>
      </c>
      <c r="E263" s="29">
        <v>6493</v>
      </c>
      <c r="F263" s="29">
        <v>15896</v>
      </c>
      <c r="G263" s="29">
        <v>31339</v>
      </c>
      <c r="H263" s="29">
        <v>48917</v>
      </c>
      <c r="I263" s="29">
        <v>102645</v>
      </c>
      <c r="J263" s="29">
        <v>187712</v>
      </c>
      <c r="K263" s="29">
        <v>30831</v>
      </c>
      <c r="L263" s="29">
        <v>9024</v>
      </c>
      <c r="M263" s="29">
        <v>4390</v>
      </c>
      <c r="N263" s="29">
        <v>2754</v>
      </c>
      <c r="O263" s="29">
        <v>1885</v>
      </c>
      <c r="P263" s="29">
        <v>1295</v>
      </c>
      <c r="Q263" s="29">
        <v>815</v>
      </c>
      <c r="R263" s="29">
        <v>983</v>
      </c>
      <c r="S263" s="29">
        <v>169</v>
      </c>
      <c r="T263" s="29">
        <v>11</v>
      </c>
      <c r="U263" s="241" t="s">
        <v>7</v>
      </c>
      <c r="V263" s="30" t="s">
        <v>127</v>
      </c>
      <c r="W263" s="29" t="s">
        <v>127</v>
      </c>
      <c r="X263" s="29" t="s">
        <v>127</v>
      </c>
      <c r="Y263" s="29" t="s">
        <v>127</v>
      </c>
      <c r="Z263" s="29" t="s">
        <v>127</v>
      </c>
      <c r="AA263" s="29" t="s">
        <v>127</v>
      </c>
      <c r="AB263" s="29" t="s">
        <v>127</v>
      </c>
      <c r="AC263" s="29" t="s">
        <v>127</v>
      </c>
      <c r="AD263" s="29" t="s">
        <v>127</v>
      </c>
      <c r="AE263" s="29" t="s">
        <v>127</v>
      </c>
      <c r="AF263" s="29" t="s">
        <v>127</v>
      </c>
      <c r="AG263" s="29" t="s">
        <v>127</v>
      </c>
      <c r="AH263" s="29" t="s">
        <v>127</v>
      </c>
      <c r="AI263" s="29" t="s">
        <v>127</v>
      </c>
      <c r="AJ263" s="18"/>
      <c r="AK263" s="18"/>
      <c r="AL263" s="18"/>
      <c r="AM263" s="18"/>
      <c r="AN263" s="18"/>
    </row>
    <row r="264" spans="1:40" ht="12.75" customHeight="1">
      <c r="B264" s="276" t="s">
        <v>16</v>
      </c>
      <c r="C264" s="30">
        <v>16992</v>
      </c>
      <c r="D264" s="29">
        <v>0</v>
      </c>
      <c r="E264" s="29">
        <v>0</v>
      </c>
      <c r="F264" s="29">
        <v>0</v>
      </c>
      <c r="G264" s="29">
        <v>4</v>
      </c>
      <c r="H264" s="29">
        <v>18</v>
      </c>
      <c r="I264" s="29">
        <v>22</v>
      </c>
      <c r="J264" s="29">
        <v>283</v>
      </c>
      <c r="K264" s="29">
        <v>560</v>
      </c>
      <c r="L264" s="29">
        <v>741</v>
      </c>
      <c r="M264" s="29">
        <v>1108</v>
      </c>
      <c r="N264" s="29">
        <v>1697</v>
      </c>
      <c r="O264" s="29">
        <v>2574</v>
      </c>
      <c r="P264" s="29">
        <v>2539</v>
      </c>
      <c r="Q264" s="29">
        <v>2271</v>
      </c>
      <c r="R264" s="29">
        <v>4077</v>
      </c>
      <c r="S264" s="29">
        <v>1050</v>
      </c>
      <c r="T264" s="29">
        <v>70</v>
      </c>
      <c r="U264" s="241" t="s">
        <v>7</v>
      </c>
      <c r="V264" s="30" t="s">
        <v>127</v>
      </c>
      <c r="W264" s="29" t="s">
        <v>127</v>
      </c>
      <c r="X264" s="29" t="s">
        <v>127</v>
      </c>
      <c r="Y264" s="29" t="s">
        <v>127</v>
      </c>
      <c r="Z264" s="29" t="s">
        <v>127</v>
      </c>
      <c r="AA264" s="29" t="s">
        <v>127</v>
      </c>
      <c r="AB264" s="29" t="s">
        <v>127</v>
      </c>
      <c r="AC264" s="29" t="s">
        <v>127</v>
      </c>
      <c r="AD264" s="29" t="s">
        <v>127</v>
      </c>
      <c r="AE264" s="29" t="s">
        <v>127</v>
      </c>
      <c r="AF264" s="29" t="s">
        <v>127</v>
      </c>
      <c r="AG264" s="29" t="s">
        <v>127</v>
      </c>
      <c r="AH264" s="29" t="s">
        <v>127</v>
      </c>
      <c r="AI264" s="29" t="s">
        <v>127</v>
      </c>
      <c r="AJ264" s="18"/>
      <c r="AK264" s="18"/>
      <c r="AL264" s="18"/>
      <c r="AM264" s="18"/>
      <c r="AN264" s="18"/>
    </row>
    <row r="265" spans="1:40" ht="12.75" customHeight="1">
      <c r="B265" s="276" t="s">
        <v>17</v>
      </c>
      <c r="C265" s="30">
        <v>26546</v>
      </c>
      <c r="D265" s="29">
        <v>0</v>
      </c>
      <c r="E265" s="29">
        <v>0</v>
      </c>
      <c r="F265" s="29">
        <v>0</v>
      </c>
      <c r="G265" s="29">
        <v>0</v>
      </c>
      <c r="H265" s="29">
        <v>9</v>
      </c>
      <c r="I265" s="29">
        <v>9</v>
      </c>
      <c r="J265" s="29">
        <v>2647</v>
      </c>
      <c r="K265" s="29">
        <v>6279</v>
      </c>
      <c r="L265" s="29">
        <v>5286</v>
      </c>
      <c r="M265" s="29">
        <v>3998</v>
      </c>
      <c r="N265" s="29">
        <v>3210</v>
      </c>
      <c r="O265" s="29">
        <v>2475</v>
      </c>
      <c r="P265" s="29">
        <v>1425</v>
      </c>
      <c r="Q265" s="29">
        <v>741</v>
      </c>
      <c r="R265" s="29">
        <v>441</v>
      </c>
      <c r="S265" s="29">
        <v>34</v>
      </c>
      <c r="T265" s="29">
        <v>1</v>
      </c>
      <c r="U265" s="241" t="s">
        <v>7</v>
      </c>
      <c r="V265" s="30" t="s">
        <v>127</v>
      </c>
      <c r="W265" s="29" t="s">
        <v>127</v>
      </c>
      <c r="X265" s="29" t="s">
        <v>127</v>
      </c>
      <c r="Y265" s="29" t="s">
        <v>127</v>
      </c>
      <c r="Z265" s="29" t="s">
        <v>127</v>
      </c>
      <c r="AA265" s="29" t="s">
        <v>127</v>
      </c>
      <c r="AB265" s="29" t="s">
        <v>127</v>
      </c>
      <c r="AC265" s="29" t="s">
        <v>127</v>
      </c>
      <c r="AD265" s="29" t="s">
        <v>127</v>
      </c>
      <c r="AE265" s="29" t="s">
        <v>127</v>
      </c>
      <c r="AF265" s="29" t="s">
        <v>127</v>
      </c>
      <c r="AG265" s="29" t="s">
        <v>127</v>
      </c>
      <c r="AH265" s="29" t="s">
        <v>127</v>
      </c>
      <c r="AI265" s="29" t="s">
        <v>127</v>
      </c>
      <c r="AJ265" s="18"/>
      <c r="AK265" s="18"/>
      <c r="AL265" s="18"/>
      <c r="AM265" s="18"/>
      <c r="AN265" s="18"/>
    </row>
    <row r="266" spans="1:40" ht="12.75" customHeight="1">
      <c r="B266" s="276"/>
      <c r="C266" s="30"/>
      <c r="D266" s="29"/>
      <c r="E266" s="29"/>
      <c r="F266" s="29"/>
      <c r="G266" s="29"/>
      <c r="H266" s="29"/>
      <c r="I266" s="29"/>
      <c r="J266" s="29"/>
      <c r="K266" s="29"/>
      <c r="L266" s="29"/>
      <c r="M266" s="29"/>
      <c r="N266" s="29"/>
      <c r="O266" s="29"/>
      <c r="P266" s="29"/>
      <c r="Q266" s="29"/>
      <c r="R266" s="29"/>
      <c r="S266" s="29"/>
      <c r="T266" s="29"/>
      <c r="U266" s="241"/>
      <c r="V266" s="30"/>
      <c r="W266" s="29"/>
      <c r="X266" s="29"/>
      <c r="Y266" s="29"/>
      <c r="Z266" s="29"/>
      <c r="AA266" s="29"/>
      <c r="AB266" s="29"/>
      <c r="AC266" s="29"/>
      <c r="AD266" s="29"/>
      <c r="AE266" s="29"/>
      <c r="AF266" s="29"/>
      <c r="AG266" s="29"/>
      <c r="AH266" s="29"/>
      <c r="AI266" s="29"/>
      <c r="AJ266" s="18"/>
      <c r="AK266" s="18"/>
      <c r="AL266" s="18"/>
      <c r="AM266" s="18"/>
      <c r="AN266" s="18"/>
    </row>
    <row r="267" spans="1:40" ht="12.75" customHeight="1">
      <c r="A267" s="16">
        <v>1966</v>
      </c>
      <c r="B267" s="276" t="s">
        <v>11</v>
      </c>
      <c r="C267" s="30">
        <v>384497</v>
      </c>
      <c r="D267" s="29">
        <v>0</v>
      </c>
      <c r="E267" s="29">
        <v>6420</v>
      </c>
      <c r="F267" s="29">
        <v>16128</v>
      </c>
      <c r="G267" s="29">
        <v>33956</v>
      </c>
      <c r="H267" s="29">
        <v>55005</v>
      </c>
      <c r="I267" s="29">
        <v>111509</v>
      </c>
      <c r="J267" s="29">
        <v>179874</v>
      </c>
      <c r="K267" s="29">
        <v>37977</v>
      </c>
      <c r="L267" s="29">
        <v>15049</v>
      </c>
      <c r="M267" s="29">
        <v>10037</v>
      </c>
      <c r="N267" s="29">
        <v>7764</v>
      </c>
      <c r="O267" s="29">
        <v>6586</v>
      </c>
      <c r="P267" s="29">
        <v>5240</v>
      </c>
      <c r="Q267" s="29">
        <v>3861</v>
      </c>
      <c r="R267" s="29">
        <v>5278</v>
      </c>
      <c r="S267" s="29">
        <v>1233</v>
      </c>
      <c r="T267" s="29">
        <v>89</v>
      </c>
      <c r="U267" s="241">
        <v>513</v>
      </c>
      <c r="V267" s="30" t="s">
        <v>127</v>
      </c>
      <c r="W267" s="29" t="s">
        <v>127</v>
      </c>
      <c r="X267" s="29" t="s">
        <v>127</v>
      </c>
      <c r="Y267" s="29" t="s">
        <v>127</v>
      </c>
      <c r="Z267" s="29" t="s">
        <v>127</v>
      </c>
      <c r="AA267" s="29" t="s">
        <v>127</v>
      </c>
      <c r="AB267" s="29" t="s">
        <v>127</v>
      </c>
      <c r="AC267" s="29" t="s">
        <v>127</v>
      </c>
      <c r="AD267" s="29" t="s">
        <v>127</v>
      </c>
      <c r="AE267" s="29" t="s">
        <v>127</v>
      </c>
      <c r="AF267" s="29" t="s">
        <v>127</v>
      </c>
      <c r="AG267" s="29" t="s">
        <v>127</v>
      </c>
      <c r="AH267" s="29" t="s">
        <v>127</v>
      </c>
      <c r="AI267" s="29" t="s">
        <v>127</v>
      </c>
      <c r="AJ267" s="18"/>
      <c r="AK267" s="18"/>
      <c r="AL267" s="18"/>
      <c r="AM267" s="18"/>
      <c r="AN267" s="18"/>
    </row>
    <row r="268" spans="1:40" ht="12.75" customHeight="1">
      <c r="B268" s="276" t="s">
        <v>15</v>
      </c>
      <c r="C268" s="30">
        <v>342661</v>
      </c>
      <c r="D268" s="29">
        <v>0</v>
      </c>
      <c r="E268" s="29">
        <v>6420</v>
      </c>
      <c r="F268" s="29">
        <v>16128</v>
      </c>
      <c r="G268" s="29">
        <v>33950</v>
      </c>
      <c r="H268" s="29">
        <v>54982</v>
      </c>
      <c r="I268" s="29">
        <v>111480</v>
      </c>
      <c r="J268" s="29">
        <v>177320</v>
      </c>
      <c r="K268" s="29">
        <v>31356</v>
      </c>
      <c r="L268" s="29">
        <v>9450</v>
      </c>
      <c r="M268" s="29">
        <v>5002</v>
      </c>
      <c r="N268" s="29">
        <v>2849</v>
      </c>
      <c r="O268" s="29">
        <v>1855</v>
      </c>
      <c r="P268" s="29">
        <v>1311</v>
      </c>
      <c r="Q268" s="29">
        <v>939</v>
      </c>
      <c r="R268" s="29">
        <v>892</v>
      </c>
      <c r="S268" s="29">
        <v>195</v>
      </c>
      <c r="T268" s="29">
        <v>12</v>
      </c>
      <c r="U268" s="241" t="s">
        <v>7</v>
      </c>
      <c r="V268" s="30" t="s">
        <v>127</v>
      </c>
      <c r="W268" s="29" t="s">
        <v>127</v>
      </c>
      <c r="X268" s="29" t="s">
        <v>127</v>
      </c>
      <c r="Y268" s="29" t="s">
        <v>127</v>
      </c>
      <c r="Z268" s="29" t="s">
        <v>127</v>
      </c>
      <c r="AA268" s="29" t="s">
        <v>127</v>
      </c>
      <c r="AB268" s="29" t="s">
        <v>127</v>
      </c>
      <c r="AC268" s="29" t="s">
        <v>127</v>
      </c>
      <c r="AD268" s="29" t="s">
        <v>127</v>
      </c>
      <c r="AE268" s="29" t="s">
        <v>127</v>
      </c>
      <c r="AF268" s="29" t="s">
        <v>127</v>
      </c>
      <c r="AG268" s="29" t="s">
        <v>127</v>
      </c>
      <c r="AH268" s="29" t="s">
        <v>127</v>
      </c>
      <c r="AI268" s="29" t="s">
        <v>127</v>
      </c>
      <c r="AJ268" s="18"/>
      <c r="AK268" s="18"/>
      <c r="AL268" s="18"/>
      <c r="AM268" s="18"/>
      <c r="AN268" s="18"/>
    </row>
    <row r="269" spans="1:40" ht="12.75" customHeight="1">
      <c r="B269" s="276" t="s">
        <v>16</v>
      </c>
      <c r="C269" s="30">
        <v>16766</v>
      </c>
      <c r="D269" s="29">
        <v>0</v>
      </c>
      <c r="E269" s="29">
        <v>0</v>
      </c>
      <c r="F269" s="29">
        <v>0</v>
      </c>
      <c r="G269" s="29">
        <v>6</v>
      </c>
      <c r="H269" s="29">
        <v>13</v>
      </c>
      <c r="I269" s="29">
        <v>19</v>
      </c>
      <c r="J269" s="29">
        <v>293</v>
      </c>
      <c r="K269" s="29">
        <v>618</v>
      </c>
      <c r="L269" s="29">
        <v>733</v>
      </c>
      <c r="M269" s="29">
        <v>1138</v>
      </c>
      <c r="N269" s="29">
        <v>1746</v>
      </c>
      <c r="O269" s="29">
        <v>2384</v>
      </c>
      <c r="P269" s="29">
        <v>2533</v>
      </c>
      <c r="Q269" s="29">
        <v>2247</v>
      </c>
      <c r="R269" s="29">
        <v>3983</v>
      </c>
      <c r="S269" s="29">
        <v>996</v>
      </c>
      <c r="T269" s="29">
        <v>76</v>
      </c>
      <c r="U269" s="241" t="s">
        <v>7</v>
      </c>
      <c r="V269" s="30" t="s">
        <v>127</v>
      </c>
      <c r="W269" s="29" t="s">
        <v>127</v>
      </c>
      <c r="X269" s="29" t="s">
        <v>127</v>
      </c>
      <c r="Y269" s="29" t="s">
        <v>127</v>
      </c>
      <c r="Z269" s="29" t="s">
        <v>127</v>
      </c>
      <c r="AA269" s="29" t="s">
        <v>127</v>
      </c>
      <c r="AB269" s="29" t="s">
        <v>127</v>
      </c>
      <c r="AC269" s="29" t="s">
        <v>127</v>
      </c>
      <c r="AD269" s="29" t="s">
        <v>127</v>
      </c>
      <c r="AE269" s="29" t="s">
        <v>127</v>
      </c>
      <c r="AF269" s="29" t="s">
        <v>127</v>
      </c>
      <c r="AG269" s="29" t="s">
        <v>127</v>
      </c>
      <c r="AH269" s="29" t="s">
        <v>127</v>
      </c>
      <c r="AI269" s="29" t="s">
        <v>127</v>
      </c>
      <c r="AJ269" s="18"/>
      <c r="AK269" s="18"/>
      <c r="AL269" s="18"/>
      <c r="AM269" s="18"/>
      <c r="AN269" s="18"/>
    </row>
    <row r="270" spans="1:40" ht="12.75" customHeight="1">
      <c r="B270" s="276" t="s">
        <v>17</v>
      </c>
      <c r="C270" s="30">
        <v>25070</v>
      </c>
      <c r="D270" s="29">
        <v>0</v>
      </c>
      <c r="E270" s="29">
        <v>0</v>
      </c>
      <c r="F270" s="29">
        <v>0</v>
      </c>
      <c r="G270" s="29">
        <v>0</v>
      </c>
      <c r="H270" s="29">
        <v>10</v>
      </c>
      <c r="I270" s="29">
        <v>10</v>
      </c>
      <c r="J270" s="29">
        <v>2261</v>
      </c>
      <c r="K270" s="29">
        <v>6003</v>
      </c>
      <c r="L270" s="29">
        <v>4866</v>
      </c>
      <c r="M270" s="29">
        <v>3897</v>
      </c>
      <c r="N270" s="29">
        <v>3169</v>
      </c>
      <c r="O270" s="29">
        <v>2347</v>
      </c>
      <c r="P270" s="29">
        <v>1396</v>
      </c>
      <c r="Q270" s="29">
        <v>675</v>
      </c>
      <c r="R270" s="29">
        <v>403</v>
      </c>
      <c r="S270" s="29">
        <v>42</v>
      </c>
      <c r="T270" s="29">
        <v>1</v>
      </c>
      <c r="U270" s="241" t="s">
        <v>7</v>
      </c>
      <c r="V270" s="30" t="s">
        <v>127</v>
      </c>
      <c r="W270" s="29" t="s">
        <v>127</v>
      </c>
      <c r="X270" s="29" t="s">
        <v>127</v>
      </c>
      <c r="Y270" s="29" t="s">
        <v>127</v>
      </c>
      <c r="Z270" s="29" t="s">
        <v>127</v>
      </c>
      <c r="AA270" s="29" t="s">
        <v>127</v>
      </c>
      <c r="AB270" s="29" t="s">
        <v>127</v>
      </c>
      <c r="AC270" s="29" t="s">
        <v>127</v>
      </c>
      <c r="AD270" s="29" t="s">
        <v>127</v>
      </c>
      <c r="AE270" s="29" t="s">
        <v>127</v>
      </c>
      <c r="AF270" s="29" t="s">
        <v>127</v>
      </c>
      <c r="AG270" s="29" t="s">
        <v>127</v>
      </c>
      <c r="AH270" s="29" t="s">
        <v>127</v>
      </c>
      <c r="AI270" s="29" t="s">
        <v>127</v>
      </c>
      <c r="AJ270" s="18"/>
      <c r="AK270" s="18"/>
      <c r="AL270" s="18"/>
      <c r="AM270" s="18"/>
      <c r="AN270" s="18"/>
    </row>
    <row r="271" spans="1:40" ht="12.75" customHeight="1">
      <c r="B271" s="276"/>
      <c r="C271" s="30"/>
      <c r="D271" s="29"/>
      <c r="E271" s="29"/>
      <c r="F271" s="29"/>
      <c r="G271" s="29"/>
      <c r="H271" s="29"/>
      <c r="I271" s="29"/>
      <c r="J271" s="29"/>
      <c r="K271" s="29"/>
      <c r="L271" s="29"/>
      <c r="M271" s="29"/>
      <c r="N271" s="29"/>
      <c r="O271" s="29"/>
      <c r="P271" s="29"/>
      <c r="Q271" s="29"/>
      <c r="R271" s="29"/>
      <c r="S271" s="29"/>
      <c r="T271" s="29"/>
      <c r="U271" s="241"/>
      <c r="V271" s="30"/>
      <c r="W271" s="29"/>
      <c r="X271" s="29"/>
      <c r="Y271" s="29"/>
      <c r="Z271" s="29"/>
      <c r="AA271" s="29"/>
      <c r="AB271" s="29"/>
      <c r="AC271" s="29"/>
      <c r="AD271" s="29"/>
      <c r="AE271" s="29"/>
      <c r="AF271" s="29"/>
      <c r="AG271" s="29"/>
      <c r="AH271" s="29"/>
      <c r="AI271" s="29"/>
      <c r="AJ271" s="18"/>
      <c r="AK271" s="18"/>
      <c r="AL271" s="18"/>
      <c r="AM271" s="18"/>
      <c r="AN271" s="18"/>
    </row>
    <row r="272" spans="1:40" ht="12.75" customHeight="1">
      <c r="A272" s="16">
        <v>1965</v>
      </c>
      <c r="B272" s="276" t="s">
        <v>11</v>
      </c>
      <c r="C272" s="30">
        <v>371127</v>
      </c>
      <c r="D272" s="29">
        <v>0</v>
      </c>
      <c r="E272" s="29">
        <v>6469</v>
      </c>
      <c r="F272" s="29">
        <v>17312</v>
      </c>
      <c r="G272" s="29">
        <v>36186</v>
      </c>
      <c r="H272" s="29">
        <v>44032</v>
      </c>
      <c r="I272" s="29">
        <v>103999</v>
      </c>
      <c r="J272" s="29">
        <v>174091</v>
      </c>
      <c r="K272" s="29">
        <v>39231</v>
      </c>
      <c r="L272" s="29">
        <v>15084</v>
      </c>
      <c r="M272" s="29">
        <v>9743</v>
      </c>
      <c r="N272" s="29">
        <v>7915</v>
      </c>
      <c r="O272" s="29">
        <v>6156</v>
      </c>
      <c r="P272" s="29">
        <v>5143</v>
      </c>
      <c r="Q272" s="29">
        <v>3562</v>
      </c>
      <c r="R272" s="29">
        <v>5019</v>
      </c>
      <c r="S272" s="29">
        <v>1107</v>
      </c>
      <c r="T272" s="29">
        <v>77</v>
      </c>
      <c r="U272" s="241">
        <v>529</v>
      </c>
      <c r="V272" s="30" t="s">
        <v>127</v>
      </c>
      <c r="W272" s="29" t="s">
        <v>127</v>
      </c>
      <c r="X272" s="29" t="s">
        <v>127</v>
      </c>
      <c r="Y272" s="29" t="s">
        <v>127</v>
      </c>
      <c r="Z272" s="29" t="s">
        <v>127</v>
      </c>
      <c r="AA272" s="29" t="s">
        <v>127</v>
      </c>
      <c r="AB272" s="29" t="s">
        <v>127</v>
      </c>
      <c r="AC272" s="29" t="s">
        <v>127</v>
      </c>
      <c r="AD272" s="29" t="s">
        <v>127</v>
      </c>
      <c r="AE272" s="29" t="s">
        <v>127</v>
      </c>
      <c r="AF272" s="29" t="s">
        <v>127</v>
      </c>
      <c r="AG272" s="29" t="s">
        <v>127</v>
      </c>
      <c r="AH272" s="29" t="s">
        <v>127</v>
      </c>
      <c r="AI272" s="29" t="s">
        <v>127</v>
      </c>
      <c r="AJ272" s="18"/>
      <c r="AK272" s="18"/>
      <c r="AL272" s="18"/>
      <c r="AM272" s="18"/>
      <c r="AN272" s="18"/>
    </row>
    <row r="273" spans="1:40" ht="12.75" customHeight="1">
      <c r="B273" s="276" t="s">
        <v>15</v>
      </c>
      <c r="C273" s="30">
        <v>331713</v>
      </c>
      <c r="D273" s="29">
        <v>0</v>
      </c>
      <c r="E273" s="29">
        <v>6468</v>
      </c>
      <c r="F273" s="29">
        <v>17311</v>
      </c>
      <c r="G273" s="29">
        <v>36181</v>
      </c>
      <c r="H273" s="29">
        <v>44006</v>
      </c>
      <c r="I273" s="29">
        <v>103966</v>
      </c>
      <c r="J273" s="29">
        <v>171766</v>
      </c>
      <c r="K273" s="29">
        <v>33033</v>
      </c>
      <c r="L273" s="29">
        <v>9608</v>
      </c>
      <c r="M273" s="29">
        <v>4978</v>
      </c>
      <c r="N273" s="29">
        <v>3093</v>
      </c>
      <c r="O273" s="29">
        <v>1839</v>
      </c>
      <c r="P273" s="29">
        <v>1383</v>
      </c>
      <c r="Q273" s="29">
        <v>908</v>
      </c>
      <c r="R273" s="29">
        <v>940</v>
      </c>
      <c r="S273" s="29">
        <v>192</v>
      </c>
      <c r="T273" s="29">
        <v>7</v>
      </c>
      <c r="U273" s="241" t="s">
        <v>7</v>
      </c>
      <c r="V273" s="30" t="s">
        <v>127</v>
      </c>
      <c r="W273" s="29" t="s">
        <v>127</v>
      </c>
      <c r="X273" s="29" t="s">
        <v>127</v>
      </c>
      <c r="Y273" s="29" t="s">
        <v>127</v>
      </c>
      <c r="Z273" s="29" t="s">
        <v>127</v>
      </c>
      <c r="AA273" s="29" t="s">
        <v>127</v>
      </c>
      <c r="AB273" s="29" t="s">
        <v>127</v>
      </c>
      <c r="AC273" s="29" t="s">
        <v>127</v>
      </c>
      <c r="AD273" s="29" t="s">
        <v>127</v>
      </c>
      <c r="AE273" s="29" t="s">
        <v>127</v>
      </c>
      <c r="AF273" s="29" t="s">
        <v>127</v>
      </c>
      <c r="AG273" s="29" t="s">
        <v>127</v>
      </c>
      <c r="AH273" s="29" t="s">
        <v>127</v>
      </c>
      <c r="AI273" s="29" t="s">
        <v>127</v>
      </c>
      <c r="AJ273" s="18"/>
      <c r="AK273" s="18"/>
      <c r="AL273" s="18"/>
      <c r="AM273" s="18"/>
      <c r="AN273" s="18"/>
    </row>
    <row r="274" spans="1:40" ht="12.75" customHeight="1">
      <c r="B274" s="276" t="s">
        <v>16</v>
      </c>
      <c r="C274" s="30">
        <v>15842</v>
      </c>
      <c r="D274" s="29">
        <v>0</v>
      </c>
      <c r="E274" s="29">
        <v>1</v>
      </c>
      <c r="F274" s="29">
        <v>1</v>
      </c>
      <c r="G274" s="29">
        <v>3</v>
      </c>
      <c r="H274" s="29">
        <v>14</v>
      </c>
      <c r="I274" s="29">
        <v>19</v>
      </c>
      <c r="J274" s="29">
        <v>262</v>
      </c>
      <c r="K274" s="29">
        <v>568</v>
      </c>
      <c r="L274" s="29">
        <v>759</v>
      </c>
      <c r="M274" s="29">
        <v>1109</v>
      </c>
      <c r="N274" s="29">
        <v>1789</v>
      </c>
      <c r="O274" s="29">
        <v>2261</v>
      </c>
      <c r="P274" s="29">
        <v>2448</v>
      </c>
      <c r="Q274" s="29">
        <v>1996</v>
      </c>
      <c r="R274" s="29">
        <v>3681</v>
      </c>
      <c r="S274" s="29">
        <v>881</v>
      </c>
      <c r="T274" s="29">
        <v>69</v>
      </c>
      <c r="U274" s="241" t="s">
        <v>7</v>
      </c>
      <c r="V274" s="30" t="s">
        <v>127</v>
      </c>
      <c r="W274" s="29" t="s">
        <v>127</v>
      </c>
      <c r="X274" s="29" t="s">
        <v>127</v>
      </c>
      <c r="Y274" s="29" t="s">
        <v>127</v>
      </c>
      <c r="Z274" s="29" t="s">
        <v>127</v>
      </c>
      <c r="AA274" s="29" t="s">
        <v>127</v>
      </c>
      <c r="AB274" s="29" t="s">
        <v>127</v>
      </c>
      <c r="AC274" s="29" t="s">
        <v>127</v>
      </c>
      <c r="AD274" s="29" t="s">
        <v>127</v>
      </c>
      <c r="AE274" s="29" t="s">
        <v>127</v>
      </c>
      <c r="AF274" s="29" t="s">
        <v>127</v>
      </c>
      <c r="AG274" s="29" t="s">
        <v>127</v>
      </c>
      <c r="AH274" s="29" t="s">
        <v>127</v>
      </c>
      <c r="AI274" s="29" t="s">
        <v>127</v>
      </c>
      <c r="AJ274" s="18"/>
      <c r="AK274" s="18"/>
      <c r="AL274" s="18"/>
      <c r="AM274" s="18"/>
      <c r="AN274" s="18"/>
    </row>
    <row r="275" spans="1:40" ht="12.75" customHeight="1">
      <c r="B275" s="276" t="s">
        <v>17</v>
      </c>
      <c r="C275" s="30">
        <v>23572</v>
      </c>
      <c r="D275" s="29">
        <v>0</v>
      </c>
      <c r="E275" s="29">
        <v>0</v>
      </c>
      <c r="F275" s="29">
        <v>0</v>
      </c>
      <c r="G275" s="29">
        <v>2</v>
      </c>
      <c r="H275" s="29">
        <v>12</v>
      </c>
      <c r="I275" s="29">
        <v>14</v>
      </c>
      <c r="J275" s="29">
        <v>2063</v>
      </c>
      <c r="K275" s="29">
        <v>5630</v>
      </c>
      <c r="L275" s="29">
        <v>4717</v>
      </c>
      <c r="M275" s="29">
        <v>3656</v>
      </c>
      <c r="N275" s="29">
        <v>3033</v>
      </c>
      <c r="O275" s="29">
        <v>2056</v>
      </c>
      <c r="P275" s="29">
        <v>1312</v>
      </c>
      <c r="Q275" s="29">
        <v>658</v>
      </c>
      <c r="R275" s="29">
        <v>398</v>
      </c>
      <c r="S275" s="29">
        <v>34</v>
      </c>
      <c r="T275" s="29">
        <v>1</v>
      </c>
      <c r="U275" s="241" t="s">
        <v>7</v>
      </c>
      <c r="V275" s="30" t="s">
        <v>127</v>
      </c>
      <c r="W275" s="29" t="s">
        <v>127</v>
      </c>
      <c r="X275" s="29" t="s">
        <v>127</v>
      </c>
      <c r="Y275" s="29" t="s">
        <v>127</v>
      </c>
      <c r="Z275" s="29" t="s">
        <v>127</v>
      </c>
      <c r="AA275" s="29" t="s">
        <v>127</v>
      </c>
      <c r="AB275" s="29" t="s">
        <v>127</v>
      </c>
      <c r="AC275" s="29" t="s">
        <v>127</v>
      </c>
      <c r="AD275" s="29" t="s">
        <v>127</v>
      </c>
      <c r="AE275" s="29" t="s">
        <v>127</v>
      </c>
      <c r="AF275" s="29" t="s">
        <v>127</v>
      </c>
      <c r="AG275" s="29" t="s">
        <v>127</v>
      </c>
      <c r="AH275" s="29" t="s">
        <v>127</v>
      </c>
      <c r="AI275" s="29" t="s">
        <v>127</v>
      </c>
      <c r="AJ275" s="18"/>
      <c r="AK275" s="18"/>
      <c r="AL275" s="18"/>
      <c r="AM275" s="18"/>
      <c r="AN275" s="18"/>
    </row>
    <row r="276" spans="1:40" ht="12.75" customHeight="1">
      <c r="B276" s="276"/>
      <c r="C276" s="30"/>
      <c r="D276" s="29"/>
      <c r="E276" s="29"/>
      <c r="F276" s="29"/>
      <c r="G276" s="29"/>
      <c r="H276" s="29"/>
      <c r="I276" s="29"/>
      <c r="J276" s="29"/>
      <c r="K276" s="29"/>
      <c r="L276" s="29"/>
      <c r="M276" s="29"/>
      <c r="N276" s="29"/>
      <c r="O276" s="29"/>
      <c r="P276" s="29"/>
      <c r="Q276" s="29"/>
      <c r="R276" s="29"/>
      <c r="S276" s="29"/>
      <c r="T276" s="29"/>
      <c r="U276" s="241"/>
      <c r="V276" s="30"/>
      <c r="W276" s="29"/>
      <c r="X276" s="29"/>
      <c r="Y276" s="29"/>
      <c r="Z276" s="29"/>
      <c r="AA276" s="29"/>
      <c r="AB276" s="29"/>
      <c r="AC276" s="29"/>
      <c r="AD276" s="29"/>
      <c r="AE276" s="29"/>
      <c r="AF276" s="29"/>
      <c r="AG276" s="29"/>
      <c r="AH276" s="29"/>
      <c r="AI276" s="29"/>
      <c r="AJ276" s="18"/>
      <c r="AK276" s="18"/>
      <c r="AL276" s="18"/>
      <c r="AM276" s="18"/>
      <c r="AN276" s="18"/>
    </row>
    <row r="277" spans="1:40" ht="12.75" customHeight="1">
      <c r="A277" s="16">
        <v>1964</v>
      </c>
      <c r="B277" s="276" t="s">
        <v>11</v>
      </c>
      <c r="C277" s="30">
        <v>359307</v>
      </c>
      <c r="D277" s="29">
        <v>0</v>
      </c>
      <c r="E277" s="29">
        <v>6908</v>
      </c>
      <c r="F277" s="29">
        <v>17879</v>
      </c>
      <c r="G277" s="29">
        <v>29575</v>
      </c>
      <c r="H277" s="29">
        <v>43874</v>
      </c>
      <c r="I277" s="29">
        <v>98236</v>
      </c>
      <c r="J277" s="29">
        <v>166590</v>
      </c>
      <c r="K277" s="29">
        <v>39483</v>
      </c>
      <c r="L277" s="29">
        <v>15407</v>
      </c>
      <c r="M277" s="29">
        <v>9798</v>
      </c>
      <c r="N277" s="29">
        <v>8307</v>
      </c>
      <c r="O277" s="29">
        <v>6018</v>
      </c>
      <c r="P277" s="29">
        <v>5307</v>
      </c>
      <c r="Q277" s="29">
        <v>3729</v>
      </c>
      <c r="R277" s="29">
        <v>5194</v>
      </c>
      <c r="S277" s="29">
        <v>1163</v>
      </c>
      <c r="T277" s="29">
        <v>75</v>
      </c>
      <c r="U277" s="241">
        <v>671</v>
      </c>
      <c r="V277" s="30" t="s">
        <v>127</v>
      </c>
      <c r="W277" s="29" t="s">
        <v>127</v>
      </c>
      <c r="X277" s="29" t="s">
        <v>127</v>
      </c>
      <c r="Y277" s="29" t="s">
        <v>127</v>
      </c>
      <c r="Z277" s="29" t="s">
        <v>127</v>
      </c>
      <c r="AA277" s="29" t="s">
        <v>127</v>
      </c>
      <c r="AB277" s="29" t="s">
        <v>127</v>
      </c>
      <c r="AC277" s="29" t="s">
        <v>127</v>
      </c>
      <c r="AD277" s="29" t="s">
        <v>127</v>
      </c>
      <c r="AE277" s="29" t="s">
        <v>127</v>
      </c>
      <c r="AF277" s="29" t="s">
        <v>127</v>
      </c>
      <c r="AG277" s="29" t="s">
        <v>127</v>
      </c>
      <c r="AH277" s="29" t="s">
        <v>127</v>
      </c>
      <c r="AI277" s="29" t="s">
        <v>127</v>
      </c>
      <c r="AJ277" s="18"/>
      <c r="AK277" s="18"/>
      <c r="AL277" s="18"/>
      <c r="AM277" s="18"/>
      <c r="AN277" s="18"/>
    </row>
    <row r="278" spans="1:40" ht="12.75" customHeight="1">
      <c r="B278" s="276" t="s">
        <v>15</v>
      </c>
      <c r="C278" s="30">
        <v>320846</v>
      </c>
      <c r="D278" s="29">
        <v>0</v>
      </c>
      <c r="E278" s="29">
        <v>6908</v>
      </c>
      <c r="F278" s="29">
        <v>17878</v>
      </c>
      <c r="G278" s="29">
        <v>29569</v>
      </c>
      <c r="H278" s="29">
        <v>43861</v>
      </c>
      <c r="I278" s="29">
        <v>98216</v>
      </c>
      <c r="J278" s="29">
        <v>164547</v>
      </c>
      <c r="K278" s="29">
        <v>33882</v>
      </c>
      <c r="L278" s="29">
        <v>10267</v>
      </c>
      <c r="M278" s="29">
        <v>5212</v>
      </c>
      <c r="N278" s="29">
        <v>3303</v>
      </c>
      <c r="O278" s="29">
        <v>1871</v>
      </c>
      <c r="P278" s="29">
        <v>1481</v>
      </c>
      <c r="Q278" s="29">
        <v>951</v>
      </c>
      <c r="R278" s="29">
        <v>959</v>
      </c>
      <c r="S278" s="29">
        <v>146</v>
      </c>
      <c r="T278" s="29">
        <v>11</v>
      </c>
      <c r="U278" s="241" t="s">
        <v>7</v>
      </c>
      <c r="V278" s="30" t="s">
        <v>127</v>
      </c>
      <c r="W278" s="29" t="s">
        <v>127</v>
      </c>
      <c r="X278" s="29" t="s">
        <v>127</v>
      </c>
      <c r="Y278" s="29" t="s">
        <v>127</v>
      </c>
      <c r="Z278" s="29" t="s">
        <v>127</v>
      </c>
      <c r="AA278" s="29" t="s">
        <v>127</v>
      </c>
      <c r="AB278" s="29" t="s">
        <v>127</v>
      </c>
      <c r="AC278" s="29" t="s">
        <v>127</v>
      </c>
      <c r="AD278" s="29" t="s">
        <v>127</v>
      </c>
      <c r="AE278" s="29" t="s">
        <v>127</v>
      </c>
      <c r="AF278" s="29" t="s">
        <v>127</v>
      </c>
      <c r="AG278" s="29" t="s">
        <v>127</v>
      </c>
      <c r="AH278" s="29" t="s">
        <v>127</v>
      </c>
      <c r="AI278" s="29" t="s">
        <v>127</v>
      </c>
      <c r="AJ278" s="18"/>
      <c r="AK278" s="18"/>
      <c r="AL278" s="18"/>
      <c r="AM278" s="18"/>
      <c r="AN278" s="18"/>
    </row>
    <row r="279" spans="1:40" ht="12.75" customHeight="1">
      <c r="B279" s="276" t="s">
        <v>16</v>
      </c>
      <c r="C279" s="30">
        <v>16654</v>
      </c>
      <c r="D279" s="29">
        <v>0</v>
      </c>
      <c r="E279" s="29">
        <v>0</v>
      </c>
      <c r="F279" s="29">
        <v>1</v>
      </c>
      <c r="G279" s="29">
        <v>5</v>
      </c>
      <c r="H279" s="29">
        <v>7</v>
      </c>
      <c r="I279" s="29">
        <v>13</v>
      </c>
      <c r="J279" s="29">
        <v>254</v>
      </c>
      <c r="K279" s="29">
        <v>618</v>
      </c>
      <c r="L279" s="29">
        <v>777</v>
      </c>
      <c r="M279" s="29">
        <v>1203</v>
      </c>
      <c r="N279" s="29">
        <v>1937</v>
      </c>
      <c r="O279" s="29">
        <v>2238</v>
      </c>
      <c r="P279" s="29">
        <v>2567</v>
      </c>
      <c r="Q279" s="29">
        <v>2153</v>
      </c>
      <c r="R279" s="29">
        <v>3847</v>
      </c>
      <c r="S279" s="29">
        <v>983</v>
      </c>
      <c r="T279" s="29">
        <v>64</v>
      </c>
      <c r="U279" s="241" t="s">
        <v>7</v>
      </c>
      <c r="V279" s="30" t="s">
        <v>127</v>
      </c>
      <c r="W279" s="29" t="s">
        <v>127</v>
      </c>
      <c r="X279" s="29" t="s">
        <v>127</v>
      </c>
      <c r="Y279" s="29" t="s">
        <v>127</v>
      </c>
      <c r="Z279" s="29" t="s">
        <v>127</v>
      </c>
      <c r="AA279" s="29" t="s">
        <v>127</v>
      </c>
      <c r="AB279" s="29" t="s">
        <v>127</v>
      </c>
      <c r="AC279" s="29" t="s">
        <v>127</v>
      </c>
      <c r="AD279" s="29" t="s">
        <v>127</v>
      </c>
      <c r="AE279" s="29" t="s">
        <v>127</v>
      </c>
      <c r="AF279" s="29" t="s">
        <v>127</v>
      </c>
      <c r="AG279" s="29" t="s">
        <v>127</v>
      </c>
      <c r="AH279" s="29" t="s">
        <v>127</v>
      </c>
      <c r="AI279" s="29" t="s">
        <v>127</v>
      </c>
      <c r="AJ279" s="18"/>
      <c r="AK279" s="18"/>
      <c r="AL279" s="18"/>
      <c r="AM279" s="18"/>
      <c r="AN279" s="18"/>
    </row>
    <row r="280" spans="1:40" ht="12.75" customHeight="1">
      <c r="B280" s="276" t="s">
        <v>17</v>
      </c>
      <c r="C280" s="30">
        <v>21807</v>
      </c>
      <c r="D280" s="29">
        <v>0</v>
      </c>
      <c r="E280" s="29">
        <v>0</v>
      </c>
      <c r="F280" s="29">
        <v>0</v>
      </c>
      <c r="G280" s="29">
        <v>1</v>
      </c>
      <c r="H280" s="29">
        <v>6</v>
      </c>
      <c r="I280" s="29">
        <v>7</v>
      </c>
      <c r="J280" s="29">
        <v>1789</v>
      </c>
      <c r="K280" s="29">
        <v>4983</v>
      </c>
      <c r="L280" s="29">
        <v>4363</v>
      </c>
      <c r="M280" s="29">
        <v>3383</v>
      </c>
      <c r="N280" s="29">
        <v>3067</v>
      </c>
      <c r="O280" s="29">
        <v>1909</v>
      </c>
      <c r="P280" s="29">
        <v>1259</v>
      </c>
      <c r="Q280" s="29">
        <v>625</v>
      </c>
      <c r="R280" s="29">
        <v>388</v>
      </c>
      <c r="S280" s="29">
        <v>34</v>
      </c>
      <c r="T280" s="29">
        <v>0</v>
      </c>
      <c r="U280" s="241" t="s">
        <v>7</v>
      </c>
      <c r="V280" s="30" t="s">
        <v>127</v>
      </c>
      <c r="W280" s="29" t="s">
        <v>127</v>
      </c>
      <c r="X280" s="29" t="s">
        <v>127</v>
      </c>
      <c r="Y280" s="29" t="s">
        <v>127</v>
      </c>
      <c r="Z280" s="29" t="s">
        <v>127</v>
      </c>
      <c r="AA280" s="29" t="s">
        <v>127</v>
      </c>
      <c r="AB280" s="29" t="s">
        <v>127</v>
      </c>
      <c r="AC280" s="29" t="s">
        <v>127</v>
      </c>
      <c r="AD280" s="29" t="s">
        <v>127</v>
      </c>
      <c r="AE280" s="29" t="s">
        <v>127</v>
      </c>
      <c r="AF280" s="29" t="s">
        <v>127</v>
      </c>
      <c r="AG280" s="29" t="s">
        <v>127</v>
      </c>
      <c r="AH280" s="29" t="s">
        <v>127</v>
      </c>
      <c r="AI280" s="29" t="s">
        <v>127</v>
      </c>
      <c r="AJ280" s="18"/>
      <c r="AK280" s="18"/>
      <c r="AL280" s="18"/>
      <c r="AM280" s="18"/>
      <c r="AN280" s="18"/>
    </row>
    <row r="281" spans="1:40" ht="12.75" customHeight="1">
      <c r="B281" s="276"/>
      <c r="C281" s="30"/>
      <c r="D281" s="29"/>
      <c r="E281" s="29"/>
      <c r="F281" s="29"/>
      <c r="G281" s="29"/>
      <c r="H281" s="29"/>
      <c r="I281" s="29"/>
      <c r="J281" s="29"/>
      <c r="K281" s="29"/>
      <c r="L281" s="29"/>
      <c r="M281" s="29"/>
      <c r="N281" s="29"/>
      <c r="O281" s="29"/>
      <c r="P281" s="29"/>
      <c r="Q281" s="29"/>
      <c r="R281" s="29"/>
      <c r="S281" s="29"/>
      <c r="T281" s="29"/>
      <c r="U281" s="241"/>
      <c r="V281" s="30"/>
      <c r="W281" s="29"/>
      <c r="X281" s="29"/>
      <c r="Y281" s="29"/>
      <c r="Z281" s="29"/>
      <c r="AA281" s="29"/>
      <c r="AB281" s="29"/>
      <c r="AC281" s="29"/>
      <c r="AD281" s="29"/>
      <c r="AE281" s="29"/>
      <c r="AF281" s="29"/>
      <c r="AG281" s="29"/>
      <c r="AH281" s="29"/>
      <c r="AI281" s="29"/>
      <c r="AJ281" s="18"/>
      <c r="AK281" s="18"/>
      <c r="AL281" s="18"/>
      <c r="AM281" s="18"/>
      <c r="AN281" s="18"/>
    </row>
    <row r="282" spans="1:40" ht="12.75" customHeight="1">
      <c r="A282" s="16">
        <v>1963</v>
      </c>
      <c r="B282" s="276" t="s">
        <v>11</v>
      </c>
      <c r="C282" s="30">
        <v>351329</v>
      </c>
      <c r="D282" s="29">
        <v>0</v>
      </c>
      <c r="E282" s="29">
        <v>7392</v>
      </c>
      <c r="F282" s="29">
        <v>15128</v>
      </c>
      <c r="G282" s="29">
        <v>29969</v>
      </c>
      <c r="H282" s="29">
        <v>43661</v>
      </c>
      <c r="I282" s="29">
        <v>96150</v>
      </c>
      <c r="J282" s="29">
        <v>160626</v>
      </c>
      <c r="K282" s="29">
        <v>39398</v>
      </c>
      <c r="L282" s="29">
        <v>15885</v>
      </c>
      <c r="M282" s="29">
        <v>9905</v>
      </c>
      <c r="N282" s="29">
        <v>8082</v>
      </c>
      <c r="O282" s="29">
        <v>6187</v>
      </c>
      <c r="P282" s="29">
        <v>5272</v>
      </c>
      <c r="Q282" s="29">
        <v>3709</v>
      </c>
      <c r="R282" s="29">
        <v>4953</v>
      </c>
      <c r="S282" s="29">
        <v>1110</v>
      </c>
      <c r="T282" s="29">
        <v>52</v>
      </c>
      <c r="U282" s="241">
        <v>688</v>
      </c>
      <c r="V282" s="30" t="s">
        <v>127</v>
      </c>
      <c r="W282" s="29" t="s">
        <v>127</v>
      </c>
      <c r="X282" s="29" t="s">
        <v>127</v>
      </c>
      <c r="Y282" s="29" t="s">
        <v>127</v>
      </c>
      <c r="Z282" s="29" t="s">
        <v>127</v>
      </c>
      <c r="AA282" s="29" t="s">
        <v>127</v>
      </c>
      <c r="AB282" s="29" t="s">
        <v>127</v>
      </c>
      <c r="AC282" s="29" t="s">
        <v>127</v>
      </c>
      <c r="AD282" s="29" t="s">
        <v>127</v>
      </c>
      <c r="AE282" s="29" t="s">
        <v>127</v>
      </c>
      <c r="AF282" s="29" t="s">
        <v>127</v>
      </c>
      <c r="AG282" s="29" t="s">
        <v>127</v>
      </c>
      <c r="AH282" s="29" t="s">
        <v>127</v>
      </c>
      <c r="AI282" s="29" t="s">
        <v>127</v>
      </c>
      <c r="AJ282" s="18"/>
      <c r="AK282" s="18"/>
      <c r="AL282" s="18"/>
      <c r="AM282" s="18"/>
      <c r="AN282" s="18"/>
    </row>
    <row r="283" spans="1:40" ht="12.75" customHeight="1">
      <c r="B283" s="276" t="s">
        <v>15</v>
      </c>
      <c r="C283" s="30">
        <v>314910</v>
      </c>
      <c r="D283" s="29">
        <v>0</v>
      </c>
      <c r="E283" s="29">
        <v>7392</v>
      </c>
      <c r="F283" s="29">
        <v>15128</v>
      </c>
      <c r="G283" s="29">
        <v>29967</v>
      </c>
      <c r="H283" s="29">
        <v>43645</v>
      </c>
      <c r="I283" s="29">
        <v>96132</v>
      </c>
      <c r="J283" s="29">
        <v>158839</v>
      </c>
      <c r="K283" s="29">
        <v>34481</v>
      </c>
      <c r="L283" s="29">
        <v>11024</v>
      </c>
      <c r="M283" s="29">
        <v>5498</v>
      </c>
      <c r="N283" s="29">
        <v>3312</v>
      </c>
      <c r="O283" s="29">
        <v>2051</v>
      </c>
      <c r="P283" s="29">
        <v>1477</v>
      </c>
      <c r="Q283" s="29">
        <v>955</v>
      </c>
      <c r="R283" s="29">
        <v>970</v>
      </c>
      <c r="S283" s="29">
        <v>164</v>
      </c>
      <c r="T283" s="29">
        <v>7</v>
      </c>
      <c r="U283" s="241" t="s">
        <v>7</v>
      </c>
      <c r="V283" s="30" t="s">
        <v>127</v>
      </c>
      <c r="W283" s="29" t="s">
        <v>127</v>
      </c>
      <c r="X283" s="29" t="s">
        <v>127</v>
      </c>
      <c r="Y283" s="29" t="s">
        <v>127</v>
      </c>
      <c r="Z283" s="29" t="s">
        <v>127</v>
      </c>
      <c r="AA283" s="29" t="s">
        <v>127</v>
      </c>
      <c r="AB283" s="29" t="s">
        <v>127</v>
      </c>
      <c r="AC283" s="29" t="s">
        <v>127</v>
      </c>
      <c r="AD283" s="29" t="s">
        <v>127</v>
      </c>
      <c r="AE283" s="29" t="s">
        <v>127</v>
      </c>
      <c r="AF283" s="29" t="s">
        <v>127</v>
      </c>
      <c r="AG283" s="29" t="s">
        <v>127</v>
      </c>
      <c r="AH283" s="29" t="s">
        <v>127</v>
      </c>
      <c r="AI283" s="29" t="s">
        <v>127</v>
      </c>
      <c r="AJ283" s="18"/>
      <c r="AK283" s="18"/>
      <c r="AL283" s="18"/>
      <c r="AM283" s="18"/>
      <c r="AN283" s="18"/>
    </row>
    <row r="284" spans="1:40" ht="12.75" customHeight="1">
      <c r="B284" s="276" t="s">
        <v>16</v>
      </c>
      <c r="C284" s="30">
        <v>16281</v>
      </c>
      <c r="D284" s="29">
        <v>0</v>
      </c>
      <c r="E284" s="29">
        <v>0</v>
      </c>
      <c r="F284" s="29">
        <v>0</v>
      </c>
      <c r="G284" s="29">
        <v>1</v>
      </c>
      <c r="H284" s="29">
        <v>11</v>
      </c>
      <c r="I284" s="29">
        <v>12</v>
      </c>
      <c r="J284" s="29">
        <v>236</v>
      </c>
      <c r="K284" s="29">
        <v>569</v>
      </c>
      <c r="L284" s="29">
        <v>805</v>
      </c>
      <c r="M284" s="29">
        <v>1166</v>
      </c>
      <c r="N284" s="29">
        <v>1926</v>
      </c>
      <c r="O284" s="29">
        <v>2275</v>
      </c>
      <c r="P284" s="29">
        <v>2538</v>
      </c>
      <c r="Q284" s="29">
        <v>2172</v>
      </c>
      <c r="R284" s="29">
        <v>3617</v>
      </c>
      <c r="S284" s="29">
        <v>920</v>
      </c>
      <c r="T284" s="29">
        <v>45</v>
      </c>
      <c r="U284" s="241" t="s">
        <v>7</v>
      </c>
      <c r="V284" s="30" t="s">
        <v>127</v>
      </c>
      <c r="W284" s="29" t="s">
        <v>127</v>
      </c>
      <c r="X284" s="29" t="s">
        <v>127</v>
      </c>
      <c r="Y284" s="29" t="s">
        <v>127</v>
      </c>
      <c r="Z284" s="29" t="s">
        <v>127</v>
      </c>
      <c r="AA284" s="29" t="s">
        <v>127</v>
      </c>
      <c r="AB284" s="29" t="s">
        <v>127</v>
      </c>
      <c r="AC284" s="29" t="s">
        <v>127</v>
      </c>
      <c r="AD284" s="29" t="s">
        <v>127</v>
      </c>
      <c r="AE284" s="29" t="s">
        <v>127</v>
      </c>
      <c r="AF284" s="29" t="s">
        <v>127</v>
      </c>
      <c r="AG284" s="29" t="s">
        <v>127</v>
      </c>
      <c r="AH284" s="29" t="s">
        <v>127</v>
      </c>
      <c r="AI284" s="29" t="s">
        <v>127</v>
      </c>
      <c r="AJ284" s="18"/>
      <c r="AK284" s="18"/>
      <c r="AL284" s="18"/>
      <c r="AM284" s="18"/>
      <c r="AN284" s="18"/>
    </row>
    <row r="285" spans="1:40" ht="12.75" customHeight="1">
      <c r="B285" s="276" t="s">
        <v>17</v>
      </c>
      <c r="C285" s="30">
        <v>20138</v>
      </c>
      <c r="D285" s="29">
        <v>0</v>
      </c>
      <c r="E285" s="29">
        <v>0</v>
      </c>
      <c r="F285" s="29">
        <v>0</v>
      </c>
      <c r="G285" s="29">
        <v>1</v>
      </c>
      <c r="H285" s="29">
        <v>5</v>
      </c>
      <c r="I285" s="29">
        <v>6</v>
      </c>
      <c r="J285" s="29">
        <v>1551</v>
      </c>
      <c r="K285" s="29">
        <v>4348</v>
      </c>
      <c r="L285" s="29">
        <v>4056</v>
      </c>
      <c r="M285" s="29">
        <v>3241</v>
      </c>
      <c r="N285" s="29">
        <v>2844</v>
      </c>
      <c r="O285" s="29">
        <v>1861</v>
      </c>
      <c r="P285" s="29">
        <v>1257</v>
      </c>
      <c r="Q285" s="29">
        <v>582</v>
      </c>
      <c r="R285" s="29">
        <v>366</v>
      </c>
      <c r="S285" s="29">
        <v>26</v>
      </c>
      <c r="T285" s="29">
        <v>0</v>
      </c>
      <c r="U285" s="241" t="s">
        <v>7</v>
      </c>
      <c r="V285" s="30" t="s">
        <v>127</v>
      </c>
      <c r="W285" s="29" t="s">
        <v>127</v>
      </c>
      <c r="X285" s="29" t="s">
        <v>127</v>
      </c>
      <c r="Y285" s="29" t="s">
        <v>127</v>
      </c>
      <c r="Z285" s="29" t="s">
        <v>127</v>
      </c>
      <c r="AA285" s="29" t="s">
        <v>127</v>
      </c>
      <c r="AB285" s="29" t="s">
        <v>127</v>
      </c>
      <c r="AC285" s="29" t="s">
        <v>127</v>
      </c>
      <c r="AD285" s="29" t="s">
        <v>127</v>
      </c>
      <c r="AE285" s="29" t="s">
        <v>127</v>
      </c>
      <c r="AF285" s="29" t="s">
        <v>127</v>
      </c>
      <c r="AG285" s="29" t="s">
        <v>127</v>
      </c>
      <c r="AH285" s="29" t="s">
        <v>127</v>
      </c>
      <c r="AI285" s="29" t="s">
        <v>127</v>
      </c>
      <c r="AJ285" s="18"/>
      <c r="AK285" s="18"/>
      <c r="AL285" s="18"/>
      <c r="AM285" s="18"/>
      <c r="AN285" s="18"/>
    </row>
    <row r="286" spans="1:40" ht="12.75" customHeight="1">
      <c r="B286" s="276"/>
      <c r="C286" s="30"/>
      <c r="D286" s="29"/>
      <c r="E286" s="29"/>
      <c r="F286" s="29"/>
      <c r="G286" s="29"/>
      <c r="H286" s="29"/>
      <c r="I286" s="29"/>
      <c r="J286" s="29"/>
      <c r="K286" s="29"/>
      <c r="L286" s="29"/>
      <c r="M286" s="29"/>
      <c r="N286" s="29"/>
      <c r="O286" s="29"/>
      <c r="P286" s="29"/>
      <c r="Q286" s="29"/>
      <c r="R286" s="29"/>
      <c r="S286" s="29"/>
      <c r="T286" s="29"/>
      <c r="U286" s="241"/>
      <c r="V286" s="30"/>
      <c r="W286" s="29"/>
      <c r="X286" s="29"/>
      <c r="Y286" s="29"/>
      <c r="Z286" s="29"/>
      <c r="AA286" s="29"/>
      <c r="AB286" s="29"/>
      <c r="AC286" s="29"/>
      <c r="AD286" s="29"/>
      <c r="AE286" s="29"/>
      <c r="AF286" s="29"/>
      <c r="AG286" s="29"/>
      <c r="AH286" s="29"/>
      <c r="AI286" s="29"/>
      <c r="AJ286" s="18"/>
      <c r="AK286" s="18"/>
      <c r="AL286" s="18"/>
      <c r="AM286" s="18"/>
      <c r="AN286" s="18"/>
    </row>
    <row r="287" spans="1:40" ht="12.75" customHeight="1">
      <c r="A287" s="16">
        <v>1962</v>
      </c>
      <c r="B287" s="276" t="s">
        <v>11</v>
      </c>
      <c r="C287" s="30">
        <v>347732</v>
      </c>
      <c r="D287" s="29">
        <v>0</v>
      </c>
      <c r="E287" s="29">
        <v>6168</v>
      </c>
      <c r="F287" s="29">
        <v>15219</v>
      </c>
      <c r="G287" s="29">
        <v>29652</v>
      </c>
      <c r="H287" s="29">
        <v>42266</v>
      </c>
      <c r="I287" s="29">
        <v>93305</v>
      </c>
      <c r="J287" s="29">
        <v>159313</v>
      </c>
      <c r="K287" s="29">
        <v>39528</v>
      </c>
      <c r="L287" s="29">
        <v>16047</v>
      </c>
      <c r="M287" s="29">
        <v>10327</v>
      </c>
      <c r="N287" s="29">
        <v>7863</v>
      </c>
      <c r="O287" s="29">
        <v>6489</v>
      </c>
      <c r="P287" s="29">
        <v>5204</v>
      </c>
      <c r="Q287" s="29">
        <v>3704</v>
      </c>
      <c r="R287" s="29">
        <v>4844</v>
      </c>
      <c r="S287" s="29">
        <v>1048</v>
      </c>
      <c r="T287" s="29">
        <v>60</v>
      </c>
      <c r="U287" s="241">
        <v>630</v>
      </c>
      <c r="V287" s="30" t="s">
        <v>127</v>
      </c>
      <c r="W287" s="29" t="s">
        <v>127</v>
      </c>
      <c r="X287" s="29" t="s">
        <v>127</v>
      </c>
      <c r="Y287" s="29" t="s">
        <v>127</v>
      </c>
      <c r="Z287" s="29" t="s">
        <v>127</v>
      </c>
      <c r="AA287" s="29" t="s">
        <v>127</v>
      </c>
      <c r="AB287" s="29" t="s">
        <v>127</v>
      </c>
      <c r="AC287" s="29" t="s">
        <v>127</v>
      </c>
      <c r="AD287" s="29" t="s">
        <v>127</v>
      </c>
      <c r="AE287" s="29" t="s">
        <v>127</v>
      </c>
      <c r="AF287" s="29" t="s">
        <v>127</v>
      </c>
      <c r="AG287" s="29" t="s">
        <v>127</v>
      </c>
      <c r="AH287" s="29" t="s">
        <v>127</v>
      </c>
      <c r="AI287" s="29" t="s">
        <v>127</v>
      </c>
      <c r="AJ287" s="18"/>
      <c r="AK287" s="18"/>
      <c r="AL287" s="18"/>
      <c r="AM287" s="18"/>
      <c r="AN287" s="18"/>
    </row>
    <row r="288" spans="1:40" ht="12.75" customHeight="1">
      <c r="B288" s="276" t="s">
        <v>15</v>
      </c>
      <c r="C288" s="30">
        <v>312278</v>
      </c>
      <c r="D288" s="29">
        <v>0</v>
      </c>
      <c r="E288" s="29">
        <v>6168</v>
      </c>
      <c r="F288" s="29">
        <v>15216</v>
      </c>
      <c r="G288" s="29">
        <v>29651</v>
      </c>
      <c r="H288" s="29">
        <v>42257</v>
      </c>
      <c r="I288" s="29">
        <v>93292</v>
      </c>
      <c r="J288" s="29">
        <v>157723</v>
      </c>
      <c r="K288" s="29">
        <v>35035</v>
      </c>
      <c r="L288" s="29">
        <v>11523</v>
      </c>
      <c r="M288" s="29">
        <v>5796</v>
      </c>
      <c r="N288" s="29">
        <v>3243</v>
      </c>
      <c r="O288" s="29">
        <v>2100</v>
      </c>
      <c r="P288" s="29">
        <v>1548</v>
      </c>
      <c r="Q288" s="29">
        <v>964</v>
      </c>
      <c r="R288" s="29">
        <v>910</v>
      </c>
      <c r="S288" s="29">
        <v>132</v>
      </c>
      <c r="T288" s="29">
        <v>12</v>
      </c>
      <c r="U288" s="241" t="s">
        <v>7</v>
      </c>
      <c r="V288" s="30" t="s">
        <v>127</v>
      </c>
      <c r="W288" s="29" t="s">
        <v>127</v>
      </c>
      <c r="X288" s="29" t="s">
        <v>127</v>
      </c>
      <c r="Y288" s="29" t="s">
        <v>127</v>
      </c>
      <c r="Z288" s="29" t="s">
        <v>127</v>
      </c>
      <c r="AA288" s="29" t="s">
        <v>127</v>
      </c>
      <c r="AB288" s="29" t="s">
        <v>127</v>
      </c>
      <c r="AC288" s="29" t="s">
        <v>127</v>
      </c>
      <c r="AD288" s="29" t="s">
        <v>127</v>
      </c>
      <c r="AE288" s="29" t="s">
        <v>127</v>
      </c>
      <c r="AF288" s="29" t="s">
        <v>127</v>
      </c>
      <c r="AG288" s="29" t="s">
        <v>127</v>
      </c>
      <c r="AH288" s="29" t="s">
        <v>127</v>
      </c>
      <c r="AI288" s="29" t="s">
        <v>127</v>
      </c>
      <c r="AJ288" s="18"/>
      <c r="AK288" s="18"/>
      <c r="AL288" s="18"/>
      <c r="AM288" s="18"/>
      <c r="AN288" s="18"/>
    </row>
    <row r="289" spans="1:40" ht="12.75" customHeight="1">
      <c r="B289" s="276" t="s">
        <v>16</v>
      </c>
      <c r="C289" s="30">
        <v>16503</v>
      </c>
      <c r="D289" s="29">
        <v>0</v>
      </c>
      <c r="E289" s="29">
        <v>0</v>
      </c>
      <c r="F289" s="29">
        <v>3</v>
      </c>
      <c r="G289" s="29">
        <v>1</v>
      </c>
      <c r="H289" s="29">
        <v>4</v>
      </c>
      <c r="I289" s="29">
        <v>8</v>
      </c>
      <c r="J289" s="29">
        <v>218</v>
      </c>
      <c r="K289" s="29">
        <v>572</v>
      </c>
      <c r="L289" s="29">
        <v>857</v>
      </c>
      <c r="M289" s="29">
        <v>1246</v>
      </c>
      <c r="N289" s="29">
        <v>1867</v>
      </c>
      <c r="O289" s="29">
        <v>2489</v>
      </c>
      <c r="P289" s="29">
        <v>2517</v>
      </c>
      <c r="Q289" s="29">
        <v>2187</v>
      </c>
      <c r="R289" s="29">
        <v>3605</v>
      </c>
      <c r="S289" s="29">
        <v>890</v>
      </c>
      <c r="T289" s="29">
        <v>47</v>
      </c>
      <c r="U289" s="241" t="s">
        <v>7</v>
      </c>
      <c r="V289" s="30" t="s">
        <v>127</v>
      </c>
      <c r="W289" s="29" t="s">
        <v>127</v>
      </c>
      <c r="X289" s="29" t="s">
        <v>127</v>
      </c>
      <c r="Y289" s="29" t="s">
        <v>127</v>
      </c>
      <c r="Z289" s="29" t="s">
        <v>127</v>
      </c>
      <c r="AA289" s="29" t="s">
        <v>127</v>
      </c>
      <c r="AB289" s="29" t="s">
        <v>127</v>
      </c>
      <c r="AC289" s="29" t="s">
        <v>127</v>
      </c>
      <c r="AD289" s="29" t="s">
        <v>127</v>
      </c>
      <c r="AE289" s="29" t="s">
        <v>127</v>
      </c>
      <c r="AF289" s="29" t="s">
        <v>127</v>
      </c>
      <c r="AG289" s="29" t="s">
        <v>127</v>
      </c>
      <c r="AH289" s="29" t="s">
        <v>127</v>
      </c>
      <c r="AI289" s="29" t="s">
        <v>127</v>
      </c>
      <c r="AJ289" s="18"/>
      <c r="AK289" s="18"/>
      <c r="AL289" s="18"/>
      <c r="AM289" s="18"/>
      <c r="AN289" s="18"/>
    </row>
    <row r="290" spans="1:40" ht="12.75" customHeight="1">
      <c r="B290" s="276" t="s">
        <v>17</v>
      </c>
      <c r="C290" s="30">
        <v>18951</v>
      </c>
      <c r="D290" s="29">
        <v>0</v>
      </c>
      <c r="E290" s="29">
        <v>0</v>
      </c>
      <c r="F290" s="29">
        <v>0</v>
      </c>
      <c r="G290" s="29">
        <v>0</v>
      </c>
      <c r="H290" s="29">
        <v>5</v>
      </c>
      <c r="I290" s="29">
        <v>5</v>
      </c>
      <c r="J290" s="29">
        <v>1372</v>
      </c>
      <c r="K290" s="29">
        <v>3921</v>
      </c>
      <c r="L290" s="29">
        <v>3667</v>
      </c>
      <c r="M290" s="29">
        <v>3285</v>
      </c>
      <c r="N290" s="29">
        <v>2753</v>
      </c>
      <c r="O290" s="29">
        <v>1900</v>
      </c>
      <c r="P290" s="29">
        <v>1139</v>
      </c>
      <c r="Q290" s="29">
        <v>553</v>
      </c>
      <c r="R290" s="29">
        <v>329</v>
      </c>
      <c r="S290" s="29">
        <v>26</v>
      </c>
      <c r="T290" s="29">
        <v>1</v>
      </c>
      <c r="U290" s="241" t="s">
        <v>7</v>
      </c>
      <c r="V290" s="30" t="s">
        <v>127</v>
      </c>
      <c r="W290" s="29" t="s">
        <v>127</v>
      </c>
      <c r="X290" s="29" t="s">
        <v>127</v>
      </c>
      <c r="Y290" s="29" t="s">
        <v>127</v>
      </c>
      <c r="Z290" s="29" t="s">
        <v>127</v>
      </c>
      <c r="AA290" s="29" t="s">
        <v>127</v>
      </c>
      <c r="AB290" s="29" t="s">
        <v>127</v>
      </c>
      <c r="AC290" s="29" t="s">
        <v>127</v>
      </c>
      <c r="AD290" s="29" t="s">
        <v>127</v>
      </c>
      <c r="AE290" s="29" t="s">
        <v>127</v>
      </c>
      <c r="AF290" s="29" t="s">
        <v>127</v>
      </c>
      <c r="AG290" s="29" t="s">
        <v>127</v>
      </c>
      <c r="AH290" s="29" t="s">
        <v>127</v>
      </c>
      <c r="AI290" s="29" t="s">
        <v>127</v>
      </c>
      <c r="AJ290" s="18"/>
      <c r="AK290" s="18"/>
      <c r="AL290" s="18"/>
      <c r="AM290" s="18"/>
      <c r="AN290" s="18"/>
    </row>
    <row r="291" spans="1:40" ht="12.75" customHeight="1">
      <c r="B291" s="276"/>
      <c r="C291" s="30"/>
      <c r="D291" s="29"/>
      <c r="E291" s="29"/>
      <c r="F291" s="29"/>
      <c r="G291" s="29"/>
      <c r="H291" s="29"/>
      <c r="I291" s="29"/>
      <c r="J291" s="29"/>
      <c r="K291" s="29"/>
      <c r="L291" s="29"/>
      <c r="M291" s="29"/>
      <c r="N291" s="29"/>
      <c r="O291" s="29"/>
      <c r="P291" s="29"/>
      <c r="Q291" s="29"/>
      <c r="R291" s="29"/>
      <c r="S291" s="29"/>
      <c r="T291" s="29"/>
      <c r="U291" s="241"/>
      <c r="V291" s="30"/>
      <c r="W291" s="29"/>
      <c r="X291" s="29"/>
      <c r="Y291" s="29"/>
      <c r="Z291" s="29"/>
      <c r="AA291" s="29"/>
      <c r="AB291" s="29"/>
      <c r="AC291" s="29"/>
      <c r="AD291" s="29"/>
      <c r="AE291" s="29"/>
      <c r="AF291" s="29"/>
      <c r="AG291" s="29"/>
      <c r="AH291" s="29"/>
      <c r="AI291" s="29"/>
      <c r="AJ291" s="18"/>
      <c r="AK291" s="18"/>
      <c r="AL291" s="18"/>
      <c r="AM291" s="18"/>
      <c r="AN291" s="18"/>
    </row>
    <row r="292" spans="1:40" ht="12.75" customHeight="1">
      <c r="A292" s="16">
        <v>1961</v>
      </c>
      <c r="B292" s="276" t="s">
        <v>11</v>
      </c>
      <c r="C292" s="30">
        <v>346678</v>
      </c>
      <c r="D292" s="29">
        <v>0</v>
      </c>
      <c r="E292" s="29">
        <v>6247</v>
      </c>
      <c r="F292" s="29">
        <v>14929</v>
      </c>
      <c r="G292" s="29">
        <v>28712</v>
      </c>
      <c r="H292" s="29">
        <v>39640</v>
      </c>
      <c r="I292" s="29">
        <v>89528</v>
      </c>
      <c r="J292" s="29">
        <v>161202</v>
      </c>
      <c r="K292" s="29">
        <v>39909</v>
      </c>
      <c r="L292" s="29">
        <v>16485</v>
      </c>
      <c r="M292" s="29">
        <v>10558</v>
      </c>
      <c r="N292" s="29">
        <v>7404</v>
      </c>
      <c r="O292" s="29">
        <v>6859</v>
      </c>
      <c r="P292" s="29">
        <v>5168</v>
      </c>
      <c r="Q292" s="29">
        <v>3666</v>
      </c>
      <c r="R292" s="29">
        <v>4781</v>
      </c>
      <c r="S292" s="29">
        <v>1061</v>
      </c>
      <c r="T292" s="29">
        <v>57</v>
      </c>
      <c r="U292" s="241">
        <v>602</v>
      </c>
      <c r="V292" s="30" t="s">
        <v>127</v>
      </c>
      <c r="W292" s="29" t="s">
        <v>127</v>
      </c>
      <c r="X292" s="29" t="s">
        <v>127</v>
      </c>
      <c r="Y292" s="29" t="s">
        <v>127</v>
      </c>
      <c r="Z292" s="29" t="s">
        <v>127</v>
      </c>
      <c r="AA292" s="29" t="s">
        <v>127</v>
      </c>
      <c r="AB292" s="29" t="s">
        <v>127</v>
      </c>
      <c r="AC292" s="29" t="s">
        <v>127</v>
      </c>
      <c r="AD292" s="29" t="s">
        <v>127</v>
      </c>
      <c r="AE292" s="29" t="s">
        <v>127</v>
      </c>
      <c r="AF292" s="29" t="s">
        <v>127</v>
      </c>
      <c r="AG292" s="29" t="s">
        <v>127</v>
      </c>
      <c r="AH292" s="29" t="s">
        <v>127</v>
      </c>
      <c r="AI292" s="29" t="s">
        <v>127</v>
      </c>
      <c r="AJ292" s="18"/>
      <c r="AK292" s="18"/>
      <c r="AL292" s="18"/>
      <c r="AM292" s="18"/>
      <c r="AN292" s="18"/>
    </row>
    <row r="293" spans="1:40" ht="12.75" customHeight="1">
      <c r="B293" s="276" t="s">
        <v>15</v>
      </c>
      <c r="C293" s="30">
        <v>312257</v>
      </c>
      <c r="D293" s="29">
        <v>0</v>
      </c>
      <c r="E293" s="29">
        <v>6247</v>
      </c>
      <c r="F293" s="29">
        <v>14929</v>
      </c>
      <c r="G293" s="29">
        <v>28709</v>
      </c>
      <c r="H293" s="29">
        <v>39626</v>
      </c>
      <c r="I293" s="29">
        <v>89511</v>
      </c>
      <c r="J293" s="29">
        <v>159790</v>
      </c>
      <c r="K293" s="29">
        <v>35896</v>
      </c>
      <c r="L293" s="29">
        <v>11964</v>
      </c>
      <c r="M293" s="29">
        <v>5934</v>
      </c>
      <c r="N293" s="29">
        <v>3137</v>
      </c>
      <c r="O293" s="29">
        <v>2348</v>
      </c>
      <c r="P293" s="29">
        <v>1588</v>
      </c>
      <c r="Q293" s="29">
        <v>1022</v>
      </c>
      <c r="R293" s="29">
        <v>921</v>
      </c>
      <c r="S293" s="29">
        <v>139</v>
      </c>
      <c r="T293" s="29">
        <v>7</v>
      </c>
      <c r="U293" s="241" t="s">
        <v>7</v>
      </c>
      <c r="V293" s="30" t="s">
        <v>127</v>
      </c>
      <c r="W293" s="29" t="s">
        <v>127</v>
      </c>
      <c r="X293" s="29" t="s">
        <v>127</v>
      </c>
      <c r="Y293" s="29" t="s">
        <v>127</v>
      </c>
      <c r="Z293" s="29" t="s">
        <v>127</v>
      </c>
      <c r="AA293" s="29" t="s">
        <v>127</v>
      </c>
      <c r="AB293" s="29" t="s">
        <v>127</v>
      </c>
      <c r="AC293" s="29" t="s">
        <v>127</v>
      </c>
      <c r="AD293" s="29" t="s">
        <v>127</v>
      </c>
      <c r="AE293" s="29" t="s">
        <v>127</v>
      </c>
      <c r="AF293" s="29" t="s">
        <v>127</v>
      </c>
      <c r="AG293" s="29" t="s">
        <v>127</v>
      </c>
      <c r="AH293" s="29" t="s">
        <v>127</v>
      </c>
      <c r="AI293" s="29" t="s">
        <v>127</v>
      </c>
      <c r="AJ293" s="18"/>
      <c r="AK293" s="18"/>
      <c r="AL293" s="18"/>
      <c r="AM293" s="18"/>
      <c r="AN293" s="18"/>
    </row>
    <row r="294" spans="1:40" ht="12.75" customHeight="1">
      <c r="B294" s="276" t="s">
        <v>16</v>
      </c>
      <c r="C294" s="30">
        <v>16452</v>
      </c>
      <c r="D294" s="29">
        <v>0</v>
      </c>
      <c r="E294" s="29">
        <v>0</v>
      </c>
      <c r="F294" s="29">
        <v>0</v>
      </c>
      <c r="G294" s="29">
        <v>1</v>
      </c>
      <c r="H294" s="29">
        <v>8</v>
      </c>
      <c r="I294" s="29">
        <v>9</v>
      </c>
      <c r="J294" s="29">
        <v>173</v>
      </c>
      <c r="K294" s="29">
        <v>531</v>
      </c>
      <c r="L294" s="29">
        <v>843</v>
      </c>
      <c r="M294" s="29">
        <v>1387</v>
      </c>
      <c r="N294" s="29">
        <v>1796</v>
      </c>
      <c r="O294" s="29">
        <v>2584</v>
      </c>
      <c r="P294" s="29">
        <v>2493</v>
      </c>
      <c r="Q294" s="29">
        <v>2113</v>
      </c>
      <c r="R294" s="29">
        <v>3581</v>
      </c>
      <c r="S294" s="29">
        <v>893</v>
      </c>
      <c r="T294" s="29">
        <v>49</v>
      </c>
      <c r="U294" s="241" t="s">
        <v>7</v>
      </c>
      <c r="V294" s="30" t="s">
        <v>127</v>
      </c>
      <c r="W294" s="29" t="s">
        <v>127</v>
      </c>
      <c r="X294" s="29" t="s">
        <v>127</v>
      </c>
      <c r="Y294" s="29" t="s">
        <v>127</v>
      </c>
      <c r="Z294" s="29" t="s">
        <v>127</v>
      </c>
      <c r="AA294" s="29" t="s">
        <v>127</v>
      </c>
      <c r="AB294" s="29" t="s">
        <v>127</v>
      </c>
      <c r="AC294" s="29" t="s">
        <v>127</v>
      </c>
      <c r="AD294" s="29" t="s">
        <v>127</v>
      </c>
      <c r="AE294" s="29" t="s">
        <v>127</v>
      </c>
      <c r="AF294" s="29" t="s">
        <v>127</v>
      </c>
      <c r="AG294" s="29" t="s">
        <v>127</v>
      </c>
      <c r="AH294" s="29" t="s">
        <v>127</v>
      </c>
      <c r="AI294" s="29" t="s">
        <v>127</v>
      </c>
      <c r="AJ294" s="18"/>
      <c r="AK294" s="18"/>
      <c r="AL294" s="18"/>
      <c r="AM294" s="18"/>
      <c r="AN294" s="18"/>
    </row>
    <row r="295" spans="1:40" ht="12.75" customHeight="1">
      <c r="B295" s="276" t="s">
        <v>17</v>
      </c>
      <c r="C295" s="30">
        <v>17969</v>
      </c>
      <c r="D295" s="29">
        <v>0</v>
      </c>
      <c r="E295" s="29">
        <v>0</v>
      </c>
      <c r="F295" s="29">
        <v>0</v>
      </c>
      <c r="G295" s="29">
        <v>2</v>
      </c>
      <c r="H295" s="29">
        <v>6</v>
      </c>
      <c r="I295" s="29">
        <v>8</v>
      </c>
      <c r="J295" s="29">
        <v>1239</v>
      </c>
      <c r="K295" s="29">
        <v>3482</v>
      </c>
      <c r="L295" s="29">
        <v>3678</v>
      </c>
      <c r="M295" s="29">
        <v>3237</v>
      </c>
      <c r="N295" s="29">
        <v>2471</v>
      </c>
      <c r="O295" s="29">
        <v>1927</v>
      </c>
      <c r="P295" s="29">
        <v>1087</v>
      </c>
      <c r="Q295" s="29">
        <v>531</v>
      </c>
      <c r="R295" s="29">
        <v>279</v>
      </c>
      <c r="S295" s="29">
        <v>29</v>
      </c>
      <c r="T295" s="29">
        <v>1</v>
      </c>
      <c r="U295" s="241" t="s">
        <v>7</v>
      </c>
      <c r="V295" s="30" t="s">
        <v>127</v>
      </c>
      <c r="W295" s="29" t="s">
        <v>127</v>
      </c>
      <c r="X295" s="29" t="s">
        <v>127</v>
      </c>
      <c r="Y295" s="29" t="s">
        <v>127</v>
      </c>
      <c r="Z295" s="29" t="s">
        <v>127</v>
      </c>
      <c r="AA295" s="29" t="s">
        <v>127</v>
      </c>
      <c r="AB295" s="29" t="s">
        <v>127</v>
      </c>
      <c r="AC295" s="29" t="s">
        <v>127</v>
      </c>
      <c r="AD295" s="29" t="s">
        <v>127</v>
      </c>
      <c r="AE295" s="29" t="s">
        <v>127</v>
      </c>
      <c r="AF295" s="29" t="s">
        <v>127</v>
      </c>
      <c r="AG295" s="29" t="s">
        <v>127</v>
      </c>
      <c r="AH295" s="29" t="s">
        <v>127</v>
      </c>
      <c r="AI295" s="29" t="s">
        <v>127</v>
      </c>
      <c r="AJ295" s="18"/>
      <c r="AK295" s="18"/>
      <c r="AL295" s="18"/>
      <c r="AM295" s="18"/>
      <c r="AN295" s="18"/>
    </row>
    <row r="296" spans="1:40" ht="12.75" customHeight="1">
      <c r="B296" s="276"/>
      <c r="C296" s="30"/>
      <c r="D296" s="29"/>
      <c r="E296" s="29"/>
      <c r="F296" s="29"/>
      <c r="G296" s="29"/>
      <c r="H296" s="29"/>
      <c r="I296" s="29"/>
      <c r="J296" s="29"/>
      <c r="K296" s="29"/>
      <c r="L296" s="29"/>
      <c r="M296" s="29"/>
      <c r="N296" s="29"/>
      <c r="O296" s="29"/>
      <c r="P296" s="29"/>
      <c r="Q296" s="29"/>
      <c r="R296" s="29"/>
      <c r="S296" s="29"/>
      <c r="T296" s="29"/>
      <c r="U296" s="241"/>
      <c r="V296" s="30"/>
      <c r="W296" s="29"/>
      <c r="X296" s="29"/>
      <c r="Y296" s="29"/>
      <c r="Z296" s="29"/>
      <c r="AA296" s="29"/>
      <c r="AB296" s="29"/>
      <c r="AC296" s="29"/>
      <c r="AD296" s="29"/>
      <c r="AE296" s="29"/>
      <c r="AF296" s="29"/>
      <c r="AG296" s="29"/>
      <c r="AH296" s="29"/>
      <c r="AI296" s="29"/>
      <c r="AJ296" s="18"/>
      <c r="AK296" s="18"/>
      <c r="AL296" s="18"/>
      <c r="AM296" s="18"/>
      <c r="AN296" s="18"/>
    </row>
    <row r="297" spans="1:40" ht="12.75" customHeight="1">
      <c r="A297" s="16">
        <v>1960</v>
      </c>
      <c r="B297" s="276" t="s">
        <v>11</v>
      </c>
      <c r="C297" s="30">
        <v>343614</v>
      </c>
      <c r="D297" s="29">
        <v>0</v>
      </c>
      <c r="E297" s="29">
        <v>5089</v>
      </c>
      <c r="F297" s="29">
        <v>13298</v>
      </c>
      <c r="G297" s="29">
        <v>25827</v>
      </c>
      <c r="H297" s="29">
        <v>37497</v>
      </c>
      <c r="I297" s="29">
        <v>81711</v>
      </c>
      <c r="J297" s="29">
        <v>164802</v>
      </c>
      <c r="K297" s="29">
        <v>40291</v>
      </c>
      <c r="L297" s="29">
        <v>16637</v>
      </c>
      <c r="M297" s="29">
        <v>10980</v>
      </c>
      <c r="N297" s="29">
        <v>7420</v>
      </c>
      <c r="O297" s="29">
        <v>6847</v>
      </c>
      <c r="P297" s="29">
        <v>5134</v>
      </c>
      <c r="Q297" s="29">
        <v>3596</v>
      </c>
      <c r="R297" s="29">
        <v>4454</v>
      </c>
      <c r="S297" s="29">
        <v>999</v>
      </c>
      <c r="T297" s="29">
        <v>51</v>
      </c>
      <c r="U297" s="241">
        <v>692</v>
      </c>
      <c r="V297" s="30" t="s">
        <v>127</v>
      </c>
      <c r="W297" s="29" t="s">
        <v>127</v>
      </c>
      <c r="X297" s="29" t="s">
        <v>127</v>
      </c>
      <c r="Y297" s="29" t="s">
        <v>127</v>
      </c>
      <c r="Z297" s="29" t="s">
        <v>127</v>
      </c>
      <c r="AA297" s="29" t="s">
        <v>127</v>
      </c>
      <c r="AB297" s="29" t="s">
        <v>127</v>
      </c>
      <c r="AC297" s="29" t="s">
        <v>127</v>
      </c>
      <c r="AD297" s="29" t="s">
        <v>127</v>
      </c>
      <c r="AE297" s="29" t="s">
        <v>127</v>
      </c>
      <c r="AF297" s="29" t="s">
        <v>127</v>
      </c>
      <c r="AG297" s="29" t="s">
        <v>127</v>
      </c>
      <c r="AH297" s="29" t="s">
        <v>127</v>
      </c>
      <c r="AI297" s="29" t="s">
        <v>127</v>
      </c>
      <c r="AJ297" s="18"/>
      <c r="AK297" s="18"/>
      <c r="AL297" s="18"/>
      <c r="AM297" s="18"/>
      <c r="AN297" s="18"/>
    </row>
    <row r="298" spans="1:40" ht="12.75" customHeight="1">
      <c r="B298" s="276" t="s">
        <v>15</v>
      </c>
      <c r="C298" s="30">
        <v>309473</v>
      </c>
      <c r="D298" s="29">
        <v>0</v>
      </c>
      <c r="E298" s="29">
        <v>5089</v>
      </c>
      <c r="F298" s="29">
        <v>13294</v>
      </c>
      <c r="G298" s="29">
        <v>25827</v>
      </c>
      <c r="H298" s="29">
        <v>37481</v>
      </c>
      <c r="I298" s="29">
        <v>81691</v>
      </c>
      <c r="J298" s="29">
        <v>163439</v>
      </c>
      <c r="K298" s="29">
        <v>36290</v>
      </c>
      <c r="L298" s="29">
        <v>12228</v>
      </c>
      <c r="M298" s="29">
        <v>6130</v>
      </c>
      <c r="N298" s="29">
        <v>3150</v>
      </c>
      <c r="O298" s="29">
        <v>2424</v>
      </c>
      <c r="P298" s="29">
        <v>1665</v>
      </c>
      <c r="Q298" s="29">
        <v>984</v>
      </c>
      <c r="R298" s="29">
        <v>879</v>
      </c>
      <c r="S298" s="29">
        <v>127</v>
      </c>
      <c r="T298" s="29">
        <v>5</v>
      </c>
      <c r="U298" s="241">
        <v>461</v>
      </c>
      <c r="V298" s="30" t="s">
        <v>127</v>
      </c>
      <c r="W298" s="29" t="s">
        <v>127</v>
      </c>
      <c r="X298" s="29" t="s">
        <v>127</v>
      </c>
      <c r="Y298" s="29" t="s">
        <v>127</v>
      </c>
      <c r="Z298" s="29" t="s">
        <v>127</v>
      </c>
      <c r="AA298" s="29" t="s">
        <v>127</v>
      </c>
      <c r="AB298" s="29" t="s">
        <v>127</v>
      </c>
      <c r="AC298" s="29" t="s">
        <v>127</v>
      </c>
      <c r="AD298" s="29" t="s">
        <v>127</v>
      </c>
      <c r="AE298" s="29" t="s">
        <v>127</v>
      </c>
      <c r="AF298" s="29" t="s">
        <v>127</v>
      </c>
      <c r="AG298" s="29" t="s">
        <v>127</v>
      </c>
      <c r="AH298" s="29" t="s">
        <v>127</v>
      </c>
      <c r="AI298" s="29" t="s">
        <v>127</v>
      </c>
      <c r="AJ298" s="18"/>
      <c r="AK298" s="18"/>
      <c r="AL298" s="18"/>
      <c r="AM298" s="18"/>
      <c r="AN298" s="18"/>
    </row>
    <row r="299" spans="1:40" ht="12.75" customHeight="1">
      <c r="B299" s="276" t="s">
        <v>16</v>
      </c>
      <c r="C299" s="30">
        <v>16412</v>
      </c>
      <c r="D299" s="29">
        <v>0</v>
      </c>
      <c r="E299" s="29">
        <v>0</v>
      </c>
      <c r="F299" s="29">
        <v>3</v>
      </c>
      <c r="G299" s="29">
        <v>0</v>
      </c>
      <c r="H299" s="29">
        <v>9</v>
      </c>
      <c r="I299" s="29">
        <v>12</v>
      </c>
      <c r="J299" s="29">
        <v>269</v>
      </c>
      <c r="K299" s="29">
        <v>611</v>
      </c>
      <c r="L299" s="29">
        <v>852</v>
      </c>
      <c r="M299" s="29">
        <v>1433</v>
      </c>
      <c r="N299" s="29">
        <v>1797</v>
      </c>
      <c r="O299" s="29">
        <v>2509</v>
      </c>
      <c r="P299" s="29">
        <v>2403</v>
      </c>
      <c r="Q299" s="29">
        <v>2107</v>
      </c>
      <c r="R299" s="29">
        <v>3303</v>
      </c>
      <c r="S299" s="29">
        <v>855</v>
      </c>
      <c r="T299" s="29">
        <v>46</v>
      </c>
      <c r="U299" s="241">
        <v>215</v>
      </c>
      <c r="V299" s="30" t="s">
        <v>127</v>
      </c>
      <c r="W299" s="29" t="s">
        <v>127</v>
      </c>
      <c r="X299" s="29" t="s">
        <v>127</v>
      </c>
      <c r="Y299" s="29" t="s">
        <v>127</v>
      </c>
      <c r="Z299" s="29" t="s">
        <v>127</v>
      </c>
      <c r="AA299" s="29" t="s">
        <v>127</v>
      </c>
      <c r="AB299" s="29" t="s">
        <v>127</v>
      </c>
      <c r="AC299" s="29" t="s">
        <v>127</v>
      </c>
      <c r="AD299" s="29" t="s">
        <v>127</v>
      </c>
      <c r="AE299" s="29" t="s">
        <v>127</v>
      </c>
      <c r="AF299" s="29" t="s">
        <v>127</v>
      </c>
      <c r="AG299" s="29" t="s">
        <v>127</v>
      </c>
      <c r="AH299" s="29" t="s">
        <v>127</v>
      </c>
      <c r="AI299" s="29" t="s">
        <v>127</v>
      </c>
      <c r="AJ299" s="18"/>
      <c r="AK299" s="18"/>
      <c r="AL299" s="18"/>
      <c r="AM299" s="18"/>
      <c r="AN299" s="18"/>
    </row>
    <row r="300" spans="1:40" ht="12.75" customHeight="1">
      <c r="B300" s="276" t="s">
        <v>17</v>
      </c>
      <c r="C300" s="30">
        <v>17729</v>
      </c>
      <c r="D300" s="29">
        <v>0</v>
      </c>
      <c r="E300" s="29">
        <v>0</v>
      </c>
      <c r="F300" s="29">
        <v>1</v>
      </c>
      <c r="G300" s="29">
        <v>0</v>
      </c>
      <c r="H300" s="29">
        <v>7</v>
      </c>
      <c r="I300" s="29">
        <v>8</v>
      </c>
      <c r="J300" s="29">
        <v>1094</v>
      </c>
      <c r="K300" s="29">
        <v>3390</v>
      </c>
      <c r="L300" s="29">
        <v>3557</v>
      </c>
      <c r="M300" s="29">
        <v>3417</v>
      </c>
      <c r="N300" s="29">
        <v>2473</v>
      </c>
      <c r="O300" s="29">
        <v>1914</v>
      </c>
      <c r="P300" s="29">
        <v>1066</v>
      </c>
      <c r="Q300" s="29">
        <v>505</v>
      </c>
      <c r="R300" s="29">
        <v>272</v>
      </c>
      <c r="S300" s="29">
        <v>17</v>
      </c>
      <c r="T300" s="29">
        <v>0</v>
      </c>
      <c r="U300" s="241">
        <v>16</v>
      </c>
      <c r="V300" s="30" t="s">
        <v>127</v>
      </c>
      <c r="W300" s="29" t="s">
        <v>127</v>
      </c>
      <c r="X300" s="29" t="s">
        <v>127</v>
      </c>
      <c r="Y300" s="29" t="s">
        <v>127</v>
      </c>
      <c r="Z300" s="29" t="s">
        <v>127</v>
      </c>
      <c r="AA300" s="29" t="s">
        <v>127</v>
      </c>
      <c r="AB300" s="29" t="s">
        <v>127</v>
      </c>
      <c r="AC300" s="29" t="s">
        <v>127</v>
      </c>
      <c r="AD300" s="29" t="s">
        <v>127</v>
      </c>
      <c r="AE300" s="29" t="s">
        <v>127</v>
      </c>
      <c r="AF300" s="29" t="s">
        <v>127</v>
      </c>
      <c r="AG300" s="29" t="s">
        <v>127</v>
      </c>
      <c r="AH300" s="29" t="s">
        <v>127</v>
      </c>
      <c r="AI300" s="29" t="s">
        <v>127</v>
      </c>
      <c r="AJ300" s="18"/>
      <c r="AK300" s="18"/>
      <c r="AL300" s="18"/>
      <c r="AM300" s="18"/>
      <c r="AN300" s="18"/>
    </row>
    <row r="301" spans="1:40" ht="12.75" customHeight="1">
      <c r="B301" s="276"/>
      <c r="C301" s="30"/>
      <c r="D301" s="29"/>
      <c r="E301" s="29"/>
      <c r="F301" s="29"/>
      <c r="G301" s="29"/>
      <c r="H301" s="29"/>
      <c r="I301" s="29"/>
      <c r="J301" s="29"/>
      <c r="K301" s="29"/>
      <c r="L301" s="29"/>
      <c r="M301" s="29"/>
      <c r="N301" s="29"/>
      <c r="O301" s="29"/>
      <c r="P301" s="29"/>
      <c r="Q301" s="29"/>
      <c r="R301" s="29"/>
      <c r="S301" s="29"/>
      <c r="T301" s="29"/>
      <c r="U301" s="241"/>
      <c r="V301" s="30"/>
      <c r="W301" s="29"/>
      <c r="X301" s="29"/>
      <c r="Y301" s="29"/>
      <c r="Z301" s="29"/>
      <c r="AA301" s="29"/>
      <c r="AB301" s="29"/>
      <c r="AC301" s="29"/>
      <c r="AD301" s="29"/>
      <c r="AE301" s="29"/>
      <c r="AF301" s="29"/>
      <c r="AG301" s="29"/>
      <c r="AH301" s="29"/>
      <c r="AI301" s="29"/>
      <c r="AJ301" s="18"/>
      <c r="AK301" s="18"/>
      <c r="AL301" s="18"/>
      <c r="AM301" s="18"/>
      <c r="AN301" s="18"/>
    </row>
    <row r="302" spans="1:40" ht="12.75" customHeight="1">
      <c r="A302" s="16">
        <v>1959</v>
      </c>
      <c r="B302" s="276" t="s">
        <v>11</v>
      </c>
      <c r="C302" s="30">
        <v>340126</v>
      </c>
      <c r="D302" s="29">
        <v>0</v>
      </c>
      <c r="E302" s="29">
        <v>3973</v>
      </c>
      <c r="F302" s="29">
        <v>11138</v>
      </c>
      <c r="G302" s="29">
        <v>23892</v>
      </c>
      <c r="H302" s="29">
        <v>38317</v>
      </c>
      <c r="I302" s="29">
        <v>77320</v>
      </c>
      <c r="J302" s="29">
        <v>164628</v>
      </c>
      <c r="K302" s="29">
        <v>41070</v>
      </c>
      <c r="L302" s="29">
        <v>17031</v>
      </c>
      <c r="M302" s="29">
        <v>11321</v>
      </c>
      <c r="N302" s="29">
        <v>7259</v>
      </c>
      <c r="O302" s="29">
        <v>6718</v>
      </c>
      <c r="P302" s="29">
        <v>5195</v>
      </c>
      <c r="Q302" s="29">
        <v>3463</v>
      </c>
      <c r="R302" s="29">
        <v>4304</v>
      </c>
      <c r="S302" s="29">
        <v>962</v>
      </c>
      <c r="T302" s="29">
        <v>54</v>
      </c>
      <c r="U302" s="241">
        <v>801</v>
      </c>
      <c r="V302" s="30" t="s">
        <v>127</v>
      </c>
      <c r="W302" s="29" t="s">
        <v>127</v>
      </c>
      <c r="X302" s="29" t="s">
        <v>127</v>
      </c>
      <c r="Y302" s="29" t="s">
        <v>127</v>
      </c>
      <c r="Z302" s="29" t="s">
        <v>127</v>
      </c>
      <c r="AA302" s="29" t="s">
        <v>127</v>
      </c>
      <c r="AB302" s="29" t="s">
        <v>127</v>
      </c>
      <c r="AC302" s="29" t="s">
        <v>127</v>
      </c>
      <c r="AD302" s="29" t="s">
        <v>127</v>
      </c>
      <c r="AE302" s="29" t="s">
        <v>127</v>
      </c>
      <c r="AF302" s="29" t="s">
        <v>127</v>
      </c>
      <c r="AG302" s="29" t="s">
        <v>127</v>
      </c>
      <c r="AH302" s="29" t="s">
        <v>127</v>
      </c>
      <c r="AI302" s="29" t="s">
        <v>127</v>
      </c>
      <c r="AJ302" s="18"/>
      <c r="AK302" s="18"/>
      <c r="AL302" s="18"/>
      <c r="AM302" s="18"/>
      <c r="AN302" s="18"/>
    </row>
    <row r="303" spans="1:40" ht="12.75" customHeight="1">
      <c r="B303" s="276" t="s">
        <v>15</v>
      </c>
      <c r="C303" s="30">
        <v>306241</v>
      </c>
      <c r="D303" s="29">
        <v>0</v>
      </c>
      <c r="E303" s="29">
        <v>3972</v>
      </c>
      <c r="F303" s="29">
        <v>11138</v>
      </c>
      <c r="G303" s="29">
        <v>23889</v>
      </c>
      <c r="H303" s="29">
        <v>38306</v>
      </c>
      <c r="I303" s="29">
        <v>77305</v>
      </c>
      <c r="J303" s="29">
        <v>163403</v>
      </c>
      <c r="K303" s="29">
        <v>37195</v>
      </c>
      <c r="L303" s="29">
        <v>12412</v>
      </c>
      <c r="M303" s="29">
        <v>6259</v>
      </c>
      <c r="N303" s="29">
        <v>3086</v>
      </c>
      <c r="O303" s="29">
        <v>2334</v>
      </c>
      <c r="P303" s="29">
        <v>1677</v>
      </c>
      <c r="Q303" s="29">
        <v>1012</v>
      </c>
      <c r="R303" s="29">
        <v>902</v>
      </c>
      <c r="S303" s="29">
        <v>131</v>
      </c>
      <c r="T303" s="29">
        <v>10</v>
      </c>
      <c r="U303" s="241">
        <v>515</v>
      </c>
      <c r="V303" s="30" t="s">
        <v>127</v>
      </c>
      <c r="W303" s="29" t="s">
        <v>127</v>
      </c>
      <c r="X303" s="29" t="s">
        <v>127</v>
      </c>
      <c r="Y303" s="29" t="s">
        <v>127</v>
      </c>
      <c r="Z303" s="29" t="s">
        <v>127</v>
      </c>
      <c r="AA303" s="29" t="s">
        <v>127</v>
      </c>
      <c r="AB303" s="29" t="s">
        <v>127</v>
      </c>
      <c r="AC303" s="29" t="s">
        <v>127</v>
      </c>
      <c r="AD303" s="29" t="s">
        <v>127</v>
      </c>
      <c r="AE303" s="29" t="s">
        <v>127</v>
      </c>
      <c r="AF303" s="29" t="s">
        <v>127</v>
      </c>
      <c r="AG303" s="29" t="s">
        <v>127</v>
      </c>
      <c r="AH303" s="29" t="s">
        <v>127</v>
      </c>
      <c r="AI303" s="29" t="s">
        <v>127</v>
      </c>
      <c r="AJ303" s="18"/>
      <c r="AK303" s="18"/>
      <c r="AL303" s="18"/>
      <c r="AM303" s="18"/>
      <c r="AN303" s="18"/>
    </row>
    <row r="304" spans="1:40" ht="12.75" customHeight="1">
      <c r="B304" s="276" t="s">
        <v>16</v>
      </c>
      <c r="C304" s="30">
        <v>16171</v>
      </c>
      <c r="D304" s="29">
        <v>0</v>
      </c>
      <c r="E304" s="29">
        <v>1</v>
      </c>
      <c r="F304" s="29">
        <v>0</v>
      </c>
      <c r="G304" s="29">
        <v>1</v>
      </c>
      <c r="H304" s="29">
        <v>7</v>
      </c>
      <c r="I304" s="29">
        <v>9</v>
      </c>
      <c r="J304" s="29">
        <v>222</v>
      </c>
      <c r="K304" s="29">
        <v>592</v>
      </c>
      <c r="L304" s="29">
        <v>939</v>
      </c>
      <c r="M304" s="29">
        <v>1527</v>
      </c>
      <c r="N304" s="29">
        <v>1759</v>
      </c>
      <c r="O304" s="29">
        <v>2448</v>
      </c>
      <c r="P304" s="29">
        <v>2416</v>
      </c>
      <c r="Q304" s="29">
        <v>1999</v>
      </c>
      <c r="R304" s="29">
        <v>3141</v>
      </c>
      <c r="S304" s="29">
        <v>813</v>
      </c>
      <c r="T304" s="29">
        <v>44</v>
      </c>
      <c r="U304" s="241">
        <v>262</v>
      </c>
      <c r="V304" s="30" t="s">
        <v>127</v>
      </c>
      <c r="W304" s="29" t="s">
        <v>127</v>
      </c>
      <c r="X304" s="29" t="s">
        <v>127</v>
      </c>
      <c r="Y304" s="29" t="s">
        <v>127</v>
      </c>
      <c r="Z304" s="29" t="s">
        <v>127</v>
      </c>
      <c r="AA304" s="29" t="s">
        <v>127</v>
      </c>
      <c r="AB304" s="29" t="s">
        <v>127</v>
      </c>
      <c r="AC304" s="29" t="s">
        <v>127</v>
      </c>
      <c r="AD304" s="29" t="s">
        <v>127</v>
      </c>
      <c r="AE304" s="29" t="s">
        <v>127</v>
      </c>
      <c r="AF304" s="29" t="s">
        <v>127</v>
      </c>
      <c r="AG304" s="29" t="s">
        <v>127</v>
      </c>
      <c r="AH304" s="29" t="s">
        <v>127</v>
      </c>
      <c r="AI304" s="29" t="s">
        <v>127</v>
      </c>
      <c r="AJ304" s="18"/>
      <c r="AK304" s="18"/>
      <c r="AL304" s="18"/>
      <c r="AM304" s="18"/>
      <c r="AN304" s="18"/>
    </row>
    <row r="305" spans="1:40" ht="12.75" customHeight="1">
      <c r="B305" s="276" t="s">
        <v>17</v>
      </c>
      <c r="C305" s="30">
        <v>17714</v>
      </c>
      <c r="D305" s="29">
        <v>0</v>
      </c>
      <c r="E305" s="29">
        <v>0</v>
      </c>
      <c r="F305" s="29">
        <v>0</v>
      </c>
      <c r="G305" s="29">
        <v>2</v>
      </c>
      <c r="H305" s="29">
        <v>4</v>
      </c>
      <c r="I305" s="29">
        <v>6</v>
      </c>
      <c r="J305" s="29">
        <v>1003</v>
      </c>
      <c r="K305" s="29">
        <v>3283</v>
      </c>
      <c r="L305" s="29">
        <v>3680</v>
      </c>
      <c r="M305" s="29">
        <v>3535</v>
      </c>
      <c r="N305" s="29">
        <v>2414</v>
      </c>
      <c r="O305" s="29">
        <v>1936</v>
      </c>
      <c r="P305" s="29">
        <v>1102</v>
      </c>
      <c r="Q305" s="29">
        <v>452</v>
      </c>
      <c r="R305" s="29">
        <v>261</v>
      </c>
      <c r="S305" s="29">
        <v>18</v>
      </c>
      <c r="T305" s="29">
        <v>0</v>
      </c>
      <c r="U305" s="241">
        <v>24</v>
      </c>
      <c r="V305" s="30" t="s">
        <v>127</v>
      </c>
      <c r="W305" s="29" t="s">
        <v>127</v>
      </c>
      <c r="X305" s="29" t="s">
        <v>127</v>
      </c>
      <c r="Y305" s="29" t="s">
        <v>127</v>
      </c>
      <c r="Z305" s="29" t="s">
        <v>127</v>
      </c>
      <c r="AA305" s="29" t="s">
        <v>127</v>
      </c>
      <c r="AB305" s="29" t="s">
        <v>127</v>
      </c>
      <c r="AC305" s="29" t="s">
        <v>127</v>
      </c>
      <c r="AD305" s="29" t="s">
        <v>127</v>
      </c>
      <c r="AE305" s="29" t="s">
        <v>127</v>
      </c>
      <c r="AF305" s="29" t="s">
        <v>127</v>
      </c>
      <c r="AG305" s="29" t="s">
        <v>127</v>
      </c>
      <c r="AH305" s="29" t="s">
        <v>127</v>
      </c>
      <c r="AI305" s="29" t="s">
        <v>127</v>
      </c>
      <c r="AJ305" s="18"/>
      <c r="AK305" s="18"/>
      <c r="AL305" s="18"/>
      <c r="AM305" s="18"/>
      <c r="AN305" s="18"/>
    </row>
    <row r="306" spans="1:40" ht="12.75" customHeight="1">
      <c r="B306" s="276"/>
      <c r="C306" s="30"/>
      <c r="D306" s="29"/>
      <c r="E306" s="29"/>
      <c r="F306" s="29"/>
      <c r="G306" s="29"/>
      <c r="H306" s="29"/>
      <c r="I306" s="29"/>
      <c r="J306" s="29"/>
      <c r="K306" s="29"/>
      <c r="L306" s="29"/>
      <c r="M306" s="29"/>
      <c r="N306" s="29"/>
      <c r="O306" s="29"/>
      <c r="P306" s="29"/>
      <c r="Q306" s="29"/>
      <c r="R306" s="29"/>
      <c r="S306" s="29"/>
      <c r="T306" s="29"/>
      <c r="U306" s="241"/>
      <c r="V306" s="30"/>
      <c r="W306" s="29"/>
      <c r="X306" s="29"/>
      <c r="Y306" s="29"/>
      <c r="Z306" s="29"/>
      <c r="AA306" s="29"/>
      <c r="AB306" s="29"/>
      <c r="AC306" s="29"/>
      <c r="AD306" s="29"/>
      <c r="AE306" s="29"/>
      <c r="AF306" s="29"/>
      <c r="AG306" s="29"/>
      <c r="AH306" s="29"/>
      <c r="AI306" s="29"/>
      <c r="AJ306" s="18"/>
      <c r="AK306" s="18"/>
      <c r="AL306" s="18"/>
      <c r="AM306" s="18"/>
      <c r="AN306" s="18"/>
    </row>
    <row r="307" spans="1:40" ht="12.75" customHeight="1">
      <c r="A307" s="16">
        <v>1958</v>
      </c>
      <c r="B307" s="276" t="s">
        <v>11</v>
      </c>
      <c r="C307" s="30">
        <v>339913</v>
      </c>
      <c r="D307" s="29">
        <v>0</v>
      </c>
      <c r="E307" s="29">
        <v>3243</v>
      </c>
      <c r="F307" s="29">
        <v>10258</v>
      </c>
      <c r="G307" s="29">
        <v>24553</v>
      </c>
      <c r="H307" s="29">
        <v>38541</v>
      </c>
      <c r="I307" s="29">
        <v>76595</v>
      </c>
      <c r="J307" s="29">
        <v>162908</v>
      </c>
      <c r="K307" s="29">
        <v>43029</v>
      </c>
      <c r="L307" s="29">
        <v>17502</v>
      </c>
      <c r="M307" s="29">
        <v>11597</v>
      </c>
      <c r="N307" s="29">
        <v>7414</v>
      </c>
      <c r="O307" s="29">
        <v>6754</v>
      </c>
      <c r="P307" s="29">
        <v>4982</v>
      </c>
      <c r="Q307" s="29">
        <v>3430</v>
      </c>
      <c r="R307" s="29">
        <v>3998</v>
      </c>
      <c r="S307" s="29">
        <v>884</v>
      </c>
      <c r="T307" s="29">
        <v>56</v>
      </c>
      <c r="U307" s="241">
        <v>764</v>
      </c>
      <c r="V307" s="30" t="s">
        <v>127</v>
      </c>
      <c r="W307" s="29" t="s">
        <v>127</v>
      </c>
      <c r="X307" s="29" t="s">
        <v>127</v>
      </c>
      <c r="Y307" s="29" t="s">
        <v>127</v>
      </c>
      <c r="Z307" s="29" t="s">
        <v>127</v>
      </c>
      <c r="AA307" s="29" t="s">
        <v>127</v>
      </c>
      <c r="AB307" s="29" t="s">
        <v>127</v>
      </c>
      <c r="AC307" s="29" t="s">
        <v>127</v>
      </c>
      <c r="AD307" s="29" t="s">
        <v>127</v>
      </c>
      <c r="AE307" s="29" t="s">
        <v>127</v>
      </c>
      <c r="AF307" s="29" t="s">
        <v>127</v>
      </c>
      <c r="AG307" s="29" t="s">
        <v>127</v>
      </c>
      <c r="AH307" s="29" t="s">
        <v>127</v>
      </c>
      <c r="AI307" s="29" t="s">
        <v>127</v>
      </c>
      <c r="AJ307" s="18"/>
      <c r="AK307" s="18"/>
      <c r="AL307" s="18"/>
      <c r="AM307" s="18"/>
      <c r="AN307" s="18"/>
    </row>
    <row r="308" spans="1:40" ht="12.75" customHeight="1">
      <c r="B308" s="276" t="s">
        <v>15</v>
      </c>
      <c r="C308" s="30">
        <v>306667</v>
      </c>
      <c r="D308" s="29">
        <v>0</v>
      </c>
      <c r="E308" s="29">
        <v>3242</v>
      </c>
      <c r="F308" s="29">
        <v>10258</v>
      </c>
      <c r="G308" s="29">
        <v>24549</v>
      </c>
      <c r="H308" s="29">
        <v>38531</v>
      </c>
      <c r="I308" s="29">
        <v>76580</v>
      </c>
      <c r="J308" s="29">
        <v>161702</v>
      </c>
      <c r="K308" s="29">
        <v>39180</v>
      </c>
      <c r="L308" s="29">
        <v>12887</v>
      </c>
      <c r="M308" s="29">
        <v>6474</v>
      </c>
      <c r="N308" s="29">
        <v>3223</v>
      </c>
      <c r="O308" s="29">
        <v>2489</v>
      </c>
      <c r="P308" s="29">
        <v>1705</v>
      </c>
      <c r="Q308" s="29">
        <v>981</v>
      </c>
      <c r="R308" s="29">
        <v>808</v>
      </c>
      <c r="S308" s="29">
        <v>114</v>
      </c>
      <c r="T308" s="29">
        <v>14</v>
      </c>
      <c r="U308" s="241">
        <v>510</v>
      </c>
      <c r="V308" s="30" t="s">
        <v>127</v>
      </c>
      <c r="W308" s="29" t="s">
        <v>127</v>
      </c>
      <c r="X308" s="29" t="s">
        <v>127</v>
      </c>
      <c r="Y308" s="29" t="s">
        <v>127</v>
      </c>
      <c r="Z308" s="29" t="s">
        <v>127</v>
      </c>
      <c r="AA308" s="29" t="s">
        <v>127</v>
      </c>
      <c r="AB308" s="29" t="s">
        <v>127</v>
      </c>
      <c r="AC308" s="29" t="s">
        <v>127</v>
      </c>
      <c r="AD308" s="29" t="s">
        <v>127</v>
      </c>
      <c r="AE308" s="29" t="s">
        <v>127</v>
      </c>
      <c r="AF308" s="29" t="s">
        <v>127</v>
      </c>
      <c r="AG308" s="29" t="s">
        <v>127</v>
      </c>
      <c r="AH308" s="29" t="s">
        <v>127</v>
      </c>
      <c r="AI308" s="29" t="s">
        <v>127</v>
      </c>
      <c r="AJ308" s="18"/>
      <c r="AK308" s="18"/>
      <c r="AL308" s="18"/>
      <c r="AM308" s="18"/>
      <c r="AN308" s="18"/>
    </row>
    <row r="309" spans="1:40" ht="12.75" customHeight="1">
      <c r="B309" s="276" t="s">
        <v>16</v>
      </c>
      <c r="C309" s="30">
        <v>15641</v>
      </c>
      <c r="D309" s="29">
        <v>0</v>
      </c>
      <c r="E309" s="29">
        <v>1</v>
      </c>
      <c r="F309" s="29">
        <v>0</v>
      </c>
      <c r="G309" s="29">
        <v>2</v>
      </c>
      <c r="H309" s="29">
        <v>3</v>
      </c>
      <c r="I309" s="29">
        <v>6</v>
      </c>
      <c r="J309" s="29">
        <v>192</v>
      </c>
      <c r="K309" s="29">
        <v>483</v>
      </c>
      <c r="L309" s="29">
        <v>902</v>
      </c>
      <c r="M309" s="29">
        <v>1594</v>
      </c>
      <c r="N309" s="29">
        <v>1789</v>
      </c>
      <c r="O309" s="29">
        <v>2395</v>
      </c>
      <c r="P309" s="29">
        <v>2260</v>
      </c>
      <c r="Q309" s="29">
        <v>2029</v>
      </c>
      <c r="R309" s="29">
        <v>2952</v>
      </c>
      <c r="S309" s="29">
        <v>759</v>
      </c>
      <c r="T309" s="29">
        <v>42</v>
      </c>
      <c r="U309" s="241">
        <v>238</v>
      </c>
      <c r="V309" s="30" t="s">
        <v>127</v>
      </c>
      <c r="W309" s="29" t="s">
        <v>127</v>
      </c>
      <c r="X309" s="29" t="s">
        <v>127</v>
      </c>
      <c r="Y309" s="29" t="s">
        <v>127</v>
      </c>
      <c r="Z309" s="29" t="s">
        <v>127</v>
      </c>
      <c r="AA309" s="29" t="s">
        <v>127</v>
      </c>
      <c r="AB309" s="29" t="s">
        <v>127</v>
      </c>
      <c r="AC309" s="29" t="s">
        <v>127</v>
      </c>
      <c r="AD309" s="29" t="s">
        <v>127</v>
      </c>
      <c r="AE309" s="29" t="s">
        <v>127</v>
      </c>
      <c r="AF309" s="29" t="s">
        <v>127</v>
      </c>
      <c r="AG309" s="29" t="s">
        <v>127</v>
      </c>
      <c r="AH309" s="29" t="s">
        <v>127</v>
      </c>
      <c r="AI309" s="29" t="s">
        <v>127</v>
      </c>
      <c r="AJ309" s="18"/>
      <c r="AK309" s="18"/>
      <c r="AL309" s="18"/>
      <c r="AM309" s="18"/>
      <c r="AN309" s="18"/>
    </row>
    <row r="310" spans="1:40" ht="12.75" customHeight="1">
      <c r="B310" s="276" t="s">
        <v>17</v>
      </c>
      <c r="C310" s="30">
        <v>17605</v>
      </c>
      <c r="D310" s="29">
        <v>0</v>
      </c>
      <c r="E310" s="29">
        <v>0</v>
      </c>
      <c r="F310" s="29">
        <v>0</v>
      </c>
      <c r="G310" s="29">
        <v>2</v>
      </c>
      <c r="H310" s="29">
        <v>7</v>
      </c>
      <c r="I310" s="29">
        <v>9</v>
      </c>
      <c r="J310" s="29">
        <v>1014</v>
      </c>
      <c r="K310" s="29">
        <v>3366</v>
      </c>
      <c r="L310" s="29">
        <v>3713</v>
      </c>
      <c r="M310" s="29">
        <v>3529</v>
      </c>
      <c r="N310" s="29">
        <v>2402</v>
      </c>
      <c r="O310" s="29">
        <v>1870</v>
      </c>
      <c r="P310" s="29">
        <v>1017</v>
      </c>
      <c r="Q310" s="29">
        <v>420</v>
      </c>
      <c r="R310" s="29">
        <v>238</v>
      </c>
      <c r="S310" s="29">
        <v>11</v>
      </c>
      <c r="T310" s="29">
        <v>0</v>
      </c>
      <c r="U310" s="241">
        <v>16</v>
      </c>
      <c r="V310" s="30" t="s">
        <v>127</v>
      </c>
      <c r="W310" s="29" t="s">
        <v>127</v>
      </c>
      <c r="X310" s="29" t="s">
        <v>127</v>
      </c>
      <c r="Y310" s="29" t="s">
        <v>127</v>
      </c>
      <c r="Z310" s="29" t="s">
        <v>127</v>
      </c>
      <c r="AA310" s="29" t="s">
        <v>127</v>
      </c>
      <c r="AB310" s="29" t="s">
        <v>127</v>
      </c>
      <c r="AC310" s="29" t="s">
        <v>127</v>
      </c>
      <c r="AD310" s="29" t="s">
        <v>127</v>
      </c>
      <c r="AE310" s="29" t="s">
        <v>127</v>
      </c>
      <c r="AF310" s="29" t="s">
        <v>127</v>
      </c>
      <c r="AG310" s="29" t="s">
        <v>127</v>
      </c>
      <c r="AH310" s="29" t="s">
        <v>127</v>
      </c>
      <c r="AI310" s="29" t="s">
        <v>127</v>
      </c>
      <c r="AJ310" s="18"/>
      <c r="AK310" s="18"/>
      <c r="AL310" s="18"/>
      <c r="AM310" s="18"/>
      <c r="AN310" s="18"/>
    </row>
    <row r="311" spans="1:40" ht="12.75" customHeight="1">
      <c r="B311" s="276"/>
      <c r="C311" s="30"/>
      <c r="D311" s="29"/>
      <c r="E311" s="29"/>
      <c r="F311" s="29"/>
      <c r="G311" s="29"/>
      <c r="H311" s="29"/>
      <c r="I311" s="29"/>
      <c r="J311" s="29"/>
      <c r="K311" s="29"/>
      <c r="L311" s="29"/>
      <c r="M311" s="29"/>
      <c r="N311" s="29"/>
      <c r="O311" s="29"/>
      <c r="P311" s="29"/>
      <c r="Q311" s="29"/>
      <c r="R311" s="29"/>
      <c r="S311" s="29"/>
      <c r="T311" s="29"/>
      <c r="U311" s="241"/>
      <c r="V311" s="30"/>
      <c r="W311" s="29"/>
      <c r="X311" s="29"/>
      <c r="Y311" s="29"/>
      <c r="Z311" s="29"/>
      <c r="AA311" s="29"/>
      <c r="AB311" s="29"/>
      <c r="AC311" s="29"/>
      <c r="AD311" s="29"/>
      <c r="AE311" s="29"/>
      <c r="AF311" s="29"/>
      <c r="AG311" s="29"/>
      <c r="AH311" s="29"/>
      <c r="AI311" s="29"/>
      <c r="AJ311" s="18"/>
      <c r="AK311" s="18"/>
      <c r="AL311" s="18"/>
      <c r="AM311" s="18"/>
      <c r="AN311" s="18"/>
    </row>
    <row r="312" spans="1:40" ht="12.75" customHeight="1">
      <c r="A312" s="16">
        <v>1957</v>
      </c>
      <c r="B312" s="276" t="s">
        <v>11</v>
      </c>
      <c r="C312" s="30">
        <v>346903</v>
      </c>
      <c r="D312" s="29">
        <v>0</v>
      </c>
      <c r="E312" s="29">
        <v>2924</v>
      </c>
      <c r="F312" s="29">
        <v>9898</v>
      </c>
      <c r="G312" s="29">
        <v>23456</v>
      </c>
      <c r="H312" s="29">
        <v>37659</v>
      </c>
      <c r="I312" s="29">
        <v>73937</v>
      </c>
      <c r="J312" s="29">
        <v>165885</v>
      </c>
      <c r="K312" s="29">
        <v>46120</v>
      </c>
      <c r="L312" s="29">
        <v>19217</v>
      </c>
      <c r="M312" s="29">
        <v>11902</v>
      </c>
      <c r="N312" s="29">
        <v>8450</v>
      </c>
      <c r="O312" s="29">
        <v>7130</v>
      </c>
      <c r="P312" s="29">
        <v>5142</v>
      </c>
      <c r="Q312" s="29">
        <v>3453</v>
      </c>
      <c r="R312" s="29">
        <v>3911</v>
      </c>
      <c r="S312" s="29">
        <v>881</v>
      </c>
      <c r="T312" s="29">
        <v>53</v>
      </c>
      <c r="U312" s="241">
        <v>822</v>
      </c>
      <c r="V312" s="30" t="s">
        <v>127</v>
      </c>
      <c r="W312" s="29" t="s">
        <v>127</v>
      </c>
      <c r="X312" s="29" t="s">
        <v>127</v>
      </c>
      <c r="Y312" s="29" t="s">
        <v>127</v>
      </c>
      <c r="Z312" s="29" t="s">
        <v>127</v>
      </c>
      <c r="AA312" s="29" t="s">
        <v>127</v>
      </c>
      <c r="AB312" s="29" t="s">
        <v>127</v>
      </c>
      <c r="AC312" s="29" t="s">
        <v>127</v>
      </c>
      <c r="AD312" s="29" t="s">
        <v>127</v>
      </c>
      <c r="AE312" s="29" t="s">
        <v>127</v>
      </c>
      <c r="AF312" s="29" t="s">
        <v>127</v>
      </c>
      <c r="AG312" s="29" t="s">
        <v>127</v>
      </c>
      <c r="AH312" s="29" t="s">
        <v>127</v>
      </c>
      <c r="AI312" s="29" t="s">
        <v>127</v>
      </c>
      <c r="AJ312" s="18"/>
      <c r="AK312" s="18"/>
      <c r="AL312" s="18"/>
      <c r="AM312" s="18"/>
      <c r="AN312" s="18"/>
    </row>
    <row r="313" spans="1:40" ht="12.75" customHeight="1">
      <c r="B313" s="276" t="s">
        <v>15</v>
      </c>
      <c r="C313" s="30">
        <v>311391</v>
      </c>
      <c r="D313" s="29">
        <v>0</v>
      </c>
      <c r="E313" s="29">
        <v>2924</v>
      </c>
      <c r="F313" s="29">
        <v>9897</v>
      </c>
      <c r="G313" s="29">
        <v>23451</v>
      </c>
      <c r="H313" s="29">
        <v>37653</v>
      </c>
      <c r="I313" s="29">
        <v>73925</v>
      </c>
      <c r="J313" s="29">
        <v>164611</v>
      </c>
      <c r="K313" s="29">
        <v>41881</v>
      </c>
      <c r="L313" s="29">
        <v>14028</v>
      </c>
      <c r="M313" s="29">
        <v>6557</v>
      </c>
      <c r="N313" s="29">
        <v>3622</v>
      </c>
      <c r="O313" s="29">
        <v>2662</v>
      </c>
      <c r="P313" s="29">
        <v>1681</v>
      </c>
      <c r="Q313" s="29">
        <v>961</v>
      </c>
      <c r="R313" s="29">
        <v>803</v>
      </c>
      <c r="S313" s="29">
        <v>119</v>
      </c>
      <c r="T313" s="29">
        <v>7</v>
      </c>
      <c r="U313" s="241">
        <v>534</v>
      </c>
      <c r="V313" s="30" t="s">
        <v>127</v>
      </c>
      <c r="W313" s="29" t="s">
        <v>127</v>
      </c>
      <c r="X313" s="29" t="s">
        <v>127</v>
      </c>
      <c r="Y313" s="29" t="s">
        <v>127</v>
      </c>
      <c r="Z313" s="29" t="s">
        <v>127</v>
      </c>
      <c r="AA313" s="29" t="s">
        <v>127</v>
      </c>
      <c r="AB313" s="29" t="s">
        <v>127</v>
      </c>
      <c r="AC313" s="29" t="s">
        <v>127</v>
      </c>
      <c r="AD313" s="29" t="s">
        <v>127</v>
      </c>
      <c r="AE313" s="29" t="s">
        <v>127</v>
      </c>
      <c r="AF313" s="29" t="s">
        <v>127</v>
      </c>
      <c r="AG313" s="29" t="s">
        <v>127</v>
      </c>
      <c r="AH313" s="29" t="s">
        <v>127</v>
      </c>
      <c r="AI313" s="29" t="s">
        <v>127</v>
      </c>
      <c r="AJ313" s="18"/>
      <c r="AK313" s="18"/>
      <c r="AL313" s="18"/>
      <c r="AM313" s="18"/>
      <c r="AN313" s="18"/>
    </row>
    <row r="314" spans="1:40" ht="12.75" customHeight="1">
      <c r="B314" s="276" t="s">
        <v>16</v>
      </c>
      <c r="C314" s="30">
        <v>16599</v>
      </c>
      <c r="D314" s="29">
        <v>0</v>
      </c>
      <c r="E314" s="29">
        <v>0</v>
      </c>
      <c r="F314" s="29">
        <v>1</v>
      </c>
      <c r="G314" s="29">
        <v>1</v>
      </c>
      <c r="H314" s="29">
        <v>0</v>
      </c>
      <c r="I314" s="29">
        <v>2</v>
      </c>
      <c r="J314" s="29">
        <v>240</v>
      </c>
      <c r="K314" s="29">
        <v>613</v>
      </c>
      <c r="L314" s="29">
        <v>1074</v>
      </c>
      <c r="M314" s="29">
        <v>1681</v>
      </c>
      <c r="N314" s="29">
        <v>2063</v>
      </c>
      <c r="O314" s="29">
        <v>2523</v>
      </c>
      <c r="P314" s="29">
        <v>2396</v>
      </c>
      <c r="Q314" s="29">
        <v>2065</v>
      </c>
      <c r="R314" s="29">
        <v>2882</v>
      </c>
      <c r="S314" s="29">
        <v>746</v>
      </c>
      <c r="T314" s="29">
        <v>46</v>
      </c>
      <c r="U314" s="241">
        <v>268</v>
      </c>
      <c r="V314" s="30" t="s">
        <v>127</v>
      </c>
      <c r="W314" s="29" t="s">
        <v>127</v>
      </c>
      <c r="X314" s="29" t="s">
        <v>127</v>
      </c>
      <c r="Y314" s="29" t="s">
        <v>127</v>
      </c>
      <c r="Z314" s="29" t="s">
        <v>127</v>
      </c>
      <c r="AA314" s="29" t="s">
        <v>127</v>
      </c>
      <c r="AB314" s="29" t="s">
        <v>127</v>
      </c>
      <c r="AC314" s="29" t="s">
        <v>127</v>
      </c>
      <c r="AD314" s="29" t="s">
        <v>127</v>
      </c>
      <c r="AE314" s="29" t="s">
        <v>127</v>
      </c>
      <c r="AF314" s="29" t="s">
        <v>127</v>
      </c>
      <c r="AG314" s="29" t="s">
        <v>127</v>
      </c>
      <c r="AH314" s="29" t="s">
        <v>127</v>
      </c>
      <c r="AI314" s="29" t="s">
        <v>127</v>
      </c>
      <c r="AJ314" s="18"/>
      <c r="AK314" s="18"/>
      <c r="AL314" s="18"/>
      <c r="AM314" s="18"/>
      <c r="AN314" s="18"/>
    </row>
    <row r="315" spans="1:40" ht="12.75" customHeight="1">
      <c r="B315" s="276" t="s">
        <v>17</v>
      </c>
      <c r="C315" s="30">
        <v>18913</v>
      </c>
      <c r="D315" s="29">
        <v>0</v>
      </c>
      <c r="E315" s="29">
        <v>0</v>
      </c>
      <c r="F315" s="29">
        <v>0</v>
      </c>
      <c r="G315" s="29">
        <v>4</v>
      </c>
      <c r="H315" s="29">
        <v>6</v>
      </c>
      <c r="I315" s="29">
        <v>10</v>
      </c>
      <c r="J315" s="29">
        <v>1034</v>
      </c>
      <c r="K315" s="29">
        <v>3626</v>
      </c>
      <c r="L315" s="29">
        <v>4115</v>
      </c>
      <c r="M315" s="29">
        <v>3664</v>
      </c>
      <c r="N315" s="29">
        <v>2765</v>
      </c>
      <c r="O315" s="29">
        <v>1945</v>
      </c>
      <c r="P315" s="29">
        <v>1065</v>
      </c>
      <c r="Q315" s="29">
        <v>427</v>
      </c>
      <c r="R315" s="29">
        <v>226</v>
      </c>
      <c r="S315" s="29">
        <v>16</v>
      </c>
      <c r="T315" s="29">
        <v>0</v>
      </c>
      <c r="U315" s="241">
        <v>20</v>
      </c>
      <c r="V315" s="30" t="s">
        <v>127</v>
      </c>
      <c r="W315" s="29" t="s">
        <v>127</v>
      </c>
      <c r="X315" s="29" t="s">
        <v>127</v>
      </c>
      <c r="Y315" s="29" t="s">
        <v>127</v>
      </c>
      <c r="Z315" s="29" t="s">
        <v>127</v>
      </c>
      <c r="AA315" s="29" t="s">
        <v>127</v>
      </c>
      <c r="AB315" s="29" t="s">
        <v>127</v>
      </c>
      <c r="AC315" s="29" t="s">
        <v>127</v>
      </c>
      <c r="AD315" s="29" t="s">
        <v>127</v>
      </c>
      <c r="AE315" s="29" t="s">
        <v>127</v>
      </c>
      <c r="AF315" s="29" t="s">
        <v>127</v>
      </c>
      <c r="AG315" s="29" t="s">
        <v>127</v>
      </c>
      <c r="AH315" s="29" t="s">
        <v>127</v>
      </c>
      <c r="AI315" s="29" t="s">
        <v>127</v>
      </c>
      <c r="AJ315" s="18"/>
      <c r="AK315" s="18"/>
      <c r="AL315" s="18"/>
      <c r="AM315" s="18"/>
      <c r="AN315" s="18"/>
    </row>
    <row r="316" spans="1:40" ht="12.75" customHeight="1">
      <c r="B316" s="276"/>
      <c r="C316" s="30"/>
      <c r="D316" s="29"/>
      <c r="E316" s="29"/>
      <c r="F316" s="29"/>
      <c r="G316" s="29"/>
      <c r="H316" s="29"/>
      <c r="I316" s="29"/>
      <c r="J316" s="29"/>
      <c r="K316" s="29"/>
      <c r="L316" s="29"/>
      <c r="M316" s="29"/>
      <c r="N316" s="29"/>
      <c r="O316" s="29"/>
      <c r="P316" s="29"/>
      <c r="Q316" s="29"/>
      <c r="R316" s="29"/>
      <c r="S316" s="29"/>
      <c r="T316" s="29"/>
      <c r="U316" s="241"/>
      <c r="V316" s="30"/>
      <c r="W316" s="29"/>
      <c r="X316" s="29"/>
      <c r="Y316" s="29"/>
      <c r="Z316" s="29"/>
      <c r="AA316" s="29"/>
      <c r="AB316" s="29"/>
      <c r="AC316" s="29"/>
      <c r="AD316" s="29"/>
      <c r="AE316" s="29"/>
      <c r="AF316" s="29"/>
      <c r="AG316" s="29"/>
      <c r="AH316" s="29"/>
      <c r="AI316" s="29"/>
      <c r="AJ316" s="18"/>
      <c r="AK316" s="18"/>
      <c r="AL316" s="18"/>
      <c r="AM316" s="18"/>
      <c r="AN316" s="18"/>
    </row>
    <row r="317" spans="1:40" ht="12.75" customHeight="1">
      <c r="A317" s="16">
        <v>1956</v>
      </c>
      <c r="B317" s="276" t="s">
        <v>11</v>
      </c>
      <c r="C317" s="30">
        <v>352944</v>
      </c>
      <c r="D317" s="29">
        <v>0</v>
      </c>
      <c r="E317" s="29">
        <v>2681</v>
      </c>
      <c r="F317" s="29">
        <v>9533</v>
      </c>
      <c r="G317" s="29">
        <v>22958</v>
      </c>
      <c r="H317" s="29">
        <v>36213</v>
      </c>
      <c r="I317" s="29">
        <v>71385</v>
      </c>
      <c r="J317" s="29">
        <v>168061</v>
      </c>
      <c r="K317" s="29">
        <v>49611</v>
      </c>
      <c r="L317" s="29">
        <v>20814</v>
      </c>
      <c r="M317" s="29">
        <v>12366</v>
      </c>
      <c r="N317" s="29">
        <v>8987</v>
      </c>
      <c r="O317" s="29">
        <v>7302</v>
      </c>
      <c r="P317" s="29">
        <v>5293</v>
      </c>
      <c r="Q317" s="29">
        <v>3471</v>
      </c>
      <c r="R317" s="29">
        <v>3899</v>
      </c>
      <c r="S317" s="29">
        <v>821</v>
      </c>
      <c r="T317" s="29">
        <v>46</v>
      </c>
      <c r="U317" s="241">
        <v>888</v>
      </c>
      <c r="V317" s="30" t="s">
        <v>127</v>
      </c>
      <c r="W317" s="29" t="s">
        <v>127</v>
      </c>
      <c r="X317" s="29" t="s">
        <v>127</v>
      </c>
      <c r="Y317" s="29" t="s">
        <v>127</v>
      </c>
      <c r="Z317" s="29" t="s">
        <v>127</v>
      </c>
      <c r="AA317" s="29" t="s">
        <v>127</v>
      </c>
      <c r="AB317" s="29" t="s">
        <v>127</v>
      </c>
      <c r="AC317" s="29" t="s">
        <v>127</v>
      </c>
      <c r="AD317" s="29" t="s">
        <v>127</v>
      </c>
      <c r="AE317" s="29" t="s">
        <v>127</v>
      </c>
      <c r="AF317" s="29" t="s">
        <v>127</v>
      </c>
      <c r="AG317" s="29" t="s">
        <v>127</v>
      </c>
      <c r="AH317" s="29" t="s">
        <v>127</v>
      </c>
      <c r="AI317" s="29" t="s">
        <v>127</v>
      </c>
      <c r="AJ317" s="18"/>
      <c r="AK317" s="18"/>
      <c r="AL317" s="18"/>
      <c r="AM317" s="18"/>
      <c r="AN317" s="18"/>
    </row>
    <row r="318" spans="1:40" ht="12.75" customHeight="1">
      <c r="B318" s="276" t="s">
        <v>15</v>
      </c>
      <c r="C318" s="30">
        <v>315818</v>
      </c>
      <c r="D318" s="29">
        <v>0</v>
      </c>
      <c r="E318" s="29">
        <v>2681</v>
      </c>
      <c r="F318" s="29">
        <v>9531</v>
      </c>
      <c r="G318" s="29">
        <v>22954</v>
      </c>
      <c r="H318" s="29">
        <v>36203</v>
      </c>
      <c r="I318" s="29">
        <v>71369</v>
      </c>
      <c r="J318" s="29">
        <v>166721</v>
      </c>
      <c r="K318" s="29">
        <v>45046</v>
      </c>
      <c r="L318" s="29">
        <v>14975</v>
      </c>
      <c r="M318" s="29">
        <v>6769</v>
      </c>
      <c r="N318" s="29">
        <v>3871</v>
      </c>
      <c r="O318" s="29">
        <v>2780</v>
      </c>
      <c r="P318" s="29">
        <v>1792</v>
      </c>
      <c r="Q318" s="29">
        <v>979</v>
      </c>
      <c r="R318" s="29">
        <v>787</v>
      </c>
      <c r="S318" s="29">
        <v>112</v>
      </c>
      <c r="T318" s="29">
        <v>1</v>
      </c>
      <c r="U318" s="241">
        <v>616</v>
      </c>
      <c r="V318" s="30" t="s">
        <v>127</v>
      </c>
      <c r="W318" s="29" t="s">
        <v>127</v>
      </c>
      <c r="X318" s="29" t="s">
        <v>127</v>
      </c>
      <c r="Y318" s="29" t="s">
        <v>127</v>
      </c>
      <c r="Z318" s="29" t="s">
        <v>127</v>
      </c>
      <c r="AA318" s="29" t="s">
        <v>127</v>
      </c>
      <c r="AB318" s="29" t="s">
        <v>127</v>
      </c>
      <c r="AC318" s="29" t="s">
        <v>127</v>
      </c>
      <c r="AD318" s="29" t="s">
        <v>127</v>
      </c>
      <c r="AE318" s="29" t="s">
        <v>127</v>
      </c>
      <c r="AF318" s="29" t="s">
        <v>127</v>
      </c>
      <c r="AG318" s="29" t="s">
        <v>127</v>
      </c>
      <c r="AH318" s="29" t="s">
        <v>127</v>
      </c>
      <c r="AI318" s="29" t="s">
        <v>127</v>
      </c>
      <c r="AJ318" s="18"/>
      <c r="AK318" s="18"/>
      <c r="AL318" s="18"/>
      <c r="AM318" s="18"/>
      <c r="AN318" s="18"/>
    </row>
    <row r="319" spans="1:40" ht="12.75" customHeight="1">
      <c r="B319" s="276" t="s">
        <v>16</v>
      </c>
      <c r="C319" s="30">
        <v>17249</v>
      </c>
      <c r="D319" s="29">
        <v>0</v>
      </c>
      <c r="E319" s="29">
        <v>0</v>
      </c>
      <c r="F319" s="29">
        <v>1</v>
      </c>
      <c r="G319" s="29">
        <v>2</v>
      </c>
      <c r="H319" s="29">
        <v>4</v>
      </c>
      <c r="I319" s="29">
        <v>7</v>
      </c>
      <c r="J319" s="29">
        <v>249</v>
      </c>
      <c r="K319" s="29">
        <v>702</v>
      </c>
      <c r="L319" s="29">
        <v>1233</v>
      </c>
      <c r="M319" s="29">
        <v>1777</v>
      </c>
      <c r="N319" s="29">
        <v>2293</v>
      </c>
      <c r="O319" s="29">
        <v>2552</v>
      </c>
      <c r="P319" s="29">
        <v>2473</v>
      </c>
      <c r="Q319" s="29">
        <v>2060</v>
      </c>
      <c r="R319" s="29">
        <v>2905</v>
      </c>
      <c r="S319" s="29">
        <v>700</v>
      </c>
      <c r="T319" s="29">
        <v>45</v>
      </c>
      <c r="U319" s="241">
        <v>253</v>
      </c>
      <c r="V319" s="30" t="s">
        <v>127</v>
      </c>
      <c r="W319" s="29" t="s">
        <v>127</v>
      </c>
      <c r="X319" s="29" t="s">
        <v>127</v>
      </c>
      <c r="Y319" s="29" t="s">
        <v>127</v>
      </c>
      <c r="Z319" s="29" t="s">
        <v>127</v>
      </c>
      <c r="AA319" s="29" t="s">
        <v>127</v>
      </c>
      <c r="AB319" s="29" t="s">
        <v>127</v>
      </c>
      <c r="AC319" s="29" t="s">
        <v>127</v>
      </c>
      <c r="AD319" s="29" t="s">
        <v>127</v>
      </c>
      <c r="AE319" s="29" t="s">
        <v>127</v>
      </c>
      <c r="AF319" s="29" t="s">
        <v>127</v>
      </c>
      <c r="AG319" s="29" t="s">
        <v>127</v>
      </c>
      <c r="AH319" s="29" t="s">
        <v>127</v>
      </c>
      <c r="AI319" s="29" t="s">
        <v>127</v>
      </c>
      <c r="AJ319" s="18"/>
      <c r="AK319" s="18"/>
      <c r="AL319" s="18"/>
      <c r="AM319" s="18"/>
      <c r="AN319" s="18"/>
    </row>
    <row r="320" spans="1:40" ht="12.75" customHeight="1">
      <c r="B320" s="276" t="s">
        <v>17</v>
      </c>
      <c r="C320" s="30">
        <v>19877</v>
      </c>
      <c r="D320" s="29">
        <v>0</v>
      </c>
      <c r="E320" s="29">
        <v>0</v>
      </c>
      <c r="F320" s="29">
        <v>1</v>
      </c>
      <c r="G320" s="29">
        <v>2</v>
      </c>
      <c r="H320" s="29">
        <v>6</v>
      </c>
      <c r="I320" s="29">
        <v>9</v>
      </c>
      <c r="J320" s="29">
        <v>1091</v>
      </c>
      <c r="K320" s="29">
        <v>3863</v>
      </c>
      <c r="L320" s="29">
        <v>4606</v>
      </c>
      <c r="M320" s="29">
        <v>3820</v>
      </c>
      <c r="N320" s="29">
        <v>2823</v>
      </c>
      <c r="O320" s="29">
        <v>1970</v>
      </c>
      <c r="P320" s="29">
        <v>1028</v>
      </c>
      <c r="Q320" s="29">
        <v>432</v>
      </c>
      <c r="R320" s="29">
        <v>207</v>
      </c>
      <c r="S320" s="29">
        <v>9</v>
      </c>
      <c r="T320" s="29">
        <v>0</v>
      </c>
      <c r="U320" s="241">
        <v>19</v>
      </c>
      <c r="V320" s="30" t="s">
        <v>127</v>
      </c>
      <c r="W320" s="29" t="s">
        <v>127</v>
      </c>
      <c r="X320" s="29" t="s">
        <v>127</v>
      </c>
      <c r="Y320" s="29" t="s">
        <v>127</v>
      </c>
      <c r="Z320" s="29" t="s">
        <v>127</v>
      </c>
      <c r="AA320" s="29" t="s">
        <v>127</v>
      </c>
      <c r="AB320" s="29" t="s">
        <v>127</v>
      </c>
      <c r="AC320" s="29" t="s">
        <v>127</v>
      </c>
      <c r="AD320" s="29" t="s">
        <v>127</v>
      </c>
      <c r="AE320" s="29" t="s">
        <v>127</v>
      </c>
      <c r="AF320" s="29" t="s">
        <v>127</v>
      </c>
      <c r="AG320" s="29" t="s">
        <v>127</v>
      </c>
      <c r="AH320" s="29" t="s">
        <v>127</v>
      </c>
      <c r="AI320" s="29" t="s">
        <v>127</v>
      </c>
      <c r="AJ320" s="18"/>
      <c r="AK320" s="18"/>
      <c r="AL320" s="18"/>
      <c r="AM320" s="18"/>
      <c r="AN320" s="18"/>
    </row>
    <row r="321" spans="1:40" ht="12.75" customHeight="1">
      <c r="B321" s="276"/>
      <c r="C321" s="30"/>
      <c r="D321" s="29"/>
      <c r="E321" s="29"/>
      <c r="F321" s="29"/>
      <c r="G321" s="29"/>
      <c r="H321" s="29"/>
      <c r="I321" s="29"/>
      <c r="J321" s="29"/>
      <c r="K321" s="29"/>
      <c r="L321" s="29"/>
      <c r="M321" s="29"/>
      <c r="N321" s="29"/>
      <c r="O321" s="29"/>
      <c r="P321" s="29"/>
      <c r="Q321" s="29"/>
      <c r="R321" s="29"/>
      <c r="S321" s="29"/>
      <c r="T321" s="29"/>
      <c r="U321" s="241"/>
      <c r="V321" s="30"/>
      <c r="W321" s="29"/>
      <c r="X321" s="29"/>
      <c r="Y321" s="29"/>
      <c r="Z321" s="29"/>
      <c r="AA321" s="29"/>
      <c r="AB321" s="29"/>
      <c r="AC321" s="29"/>
      <c r="AD321" s="29"/>
      <c r="AE321" s="29"/>
      <c r="AF321" s="29"/>
      <c r="AG321" s="29"/>
      <c r="AH321" s="29"/>
      <c r="AI321" s="29"/>
      <c r="AJ321" s="18"/>
      <c r="AK321" s="18"/>
      <c r="AL321" s="18"/>
      <c r="AM321" s="18"/>
      <c r="AN321" s="18"/>
    </row>
    <row r="322" spans="1:40" ht="12.75" customHeight="1">
      <c r="A322" s="16">
        <v>1955</v>
      </c>
      <c r="B322" s="276" t="s">
        <v>11</v>
      </c>
      <c r="C322" s="30">
        <v>357918</v>
      </c>
      <c r="D322" s="29">
        <v>0</v>
      </c>
      <c r="E322" s="29">
        <v>2346</v>
      </c>
      <c r="F322" s="29">
        <v>8811</v>
      </c>
      <c r="G322" s="29">
        <v>21234</v>
      </c>
      <c r="H322" s="29">
        <v>34771</v>
      </c>
      <c r="I322" s="29">
        <v>67162</v>
      </c>
      <c r="J322" s="29">
        <v>170960</v>
      </c>
      <c r="K322" s="29">
        <v>52224</v>
      </c>
      <c r="L322" s="29">
        <v>23036</v>
      </c>
      <c r="M322" s="29">
        <v>12585</v>
      </c>
      <c r="N322" s="29">
        <v>9600</v>
      </c>
      <c r="O322" s="29">
        <v>7637</v>
      </c>
      <c r="P322" s="29">
        <v>5506</v>
      </c>
      <c r="Q322" s="29">
        <v>3486</v>
      </c>
      <c r="R322" s="29">
        <v>3875</v>
      </c>
      <c r="S322" s="29">
        <v>861</v>
      </c>
      <c r="T322" s="29">
        <v>45</v>
      </c>
      <c r="U322" s="241">
        <v>941</v>
      </c>
      <c r="V322" s="30" t="s">
        <v>127</v>
      </c>
      <c r="W322" s="29" t="s">
        <v>127</v>
      </c>
      <c r="X322" s="29" t="s">
        <v>127</v>
      </c>
      <c r="Y322" s="29" t="s">
        <v>127</v>
      </c>
      <c r="Z322" s="29" t="s">
        <v>127</v>
      </c>
      <c r="AA322" s="29" t="s">
        <v>127</v>
      </c>
      <c r="AB322" s="29" t="s">
        <v>127</v>
      </c>
      <c r="AC322" s="29" t="s">
        <v>127</v>
      </c>
      <c r="AD322" s="29" t="s">
        <v>127</v>
      </c>
      <c r="AE322" s="29" t="s">
        <v>127</v>
      </c>
      <c r="AF322" s="29" t="s">
        <v>127</v>
      </c>
      <c r="AG322" s="29" t="s">
        <v>127</v>
      </c>
      <c r="AH322" s="29" t="s">
        <v>127</v>
      </c>
      <c r="AI322" s="29" t="s">
        <v>127</v>
      </c>
      <c r="AJ322" s="18"/>
      <c r="AK322" s="18"/>
      <c r="AL322" s="18"/>
      <c r="AM322" s="18"/>
      <c r="AN322" s="18"/>
    </row>
    <row r="323" spans="1:40" ht="12.75" customHeight="1">
      <c r="B323" s="276" t="s">
        <v>15</v>
      </c>
      <c r="C323" s="30">
        <v>318754</v>
      </c>
      <c r="D323" s="29">
        <v>0</v>
      </c>
      <c r="E323" s="29">
        <v>2346</v>
      </c>
      <c r="F323" s="29">
        <v>8810</v>
      </c>
      <c r="G323" s="29">
        <v>21233</v>
      </c>
      <c r="H323" s="29">
        <v>34754</v>
      </c>
      <c r="I323" s="29">
        <v>67143</v>
      </c>
      <c r="J323" s="29">
        <v>169668</v>
      </c>
      <c r="K323" s="29">
        <v>47366</v>
      </c>
      <c r="L323" s="29">
        <v>16309</v>
      </c>
      <c r="M323" s="29">
        <v>6822</v>
      </c>
      <c r="N323" s="29">
        <v>4190</v>
      </c>
      <c r="O323" s="29">
        <v>2990</v>
      </c>
      <c r="P323" s="29">
        <v>1842</v>
      </c>
      <c r="Q323" s="29">
        <v>937</v>
      </c>
      <c r="R323" s="29">
        <v>734</v>
      </c>
      <c r="S323" s="29">
        <v>125</v>
      </c>
      <c r="T323" s="29">
        <v>7</v>
      </c>
      <c r="U323" s="241">
        <v>621</v>
      </c>
      <c r="V323" s="30" t="s">
        <v>127</v>
      </c>
      <c r="W323" s="29" t="s">
        <v>127</v>
      </c>
      <c r="X323" s="29" t="s">
        <v>127</v>
      </c>
      <c r="Y323" s="29" t="s">
        <v>127</v>
      </c>
      <c r="Z323" s="29" t="s">
        <v>127</v>
      </c>
      <c r="AA323" s="29" t="s">
        <v>127</v>
      </c>
      <c r="AB323" s="29" t="s">
        <v>127</v>
      </c>
      <c r="AC323" s="29" t="s">
        <v>127</v>
      </c>
      <c r="AD323" s="29" t="s">
        <v>127</v>
      </c>
      <c r="AE323" s="29" t="s">
        <v>127</v>
      </c>
      <c r="AF323" s="29" t="s">
        <v>127</v>
      </c>
      <c r="AG323" s="29" t="s">
        <v>127</v>
      </c>
      <c r="AH323" s="29" t="s">
        <v>127</v>
      </c>
      <c r="AI323" s="29" t="s">
        <v>127</v>
      </c>
      <c r="AJ323" s="18"/>
      <c r="AK323" s="18"/>
      <c r="AL323" s="18"/>
      <c r="AM323" s="18"/>
      <c r="AN323" s="18"/>
    </row>
    <row r="324" spans="1:40" ht="12.75" customHeight="1">
      <c r="B324" s="276" t="s">
        <v>16</v>
      </c>
      <c r="C324" s="30">
        <v>18271</v>
      </c>
      <c r="D324" s="29">
        <v>0</v>
      </c>
      <c r="E324" s="29">
        <v>0</v>
      </c>
      <c r="F324" s="29">
        <v>0</v>
      </c>
      <c r="G324" s="29">
        <v>1</v>
      </c>
      <c r="H324" s="29">
        <v>7</v>
      </c>
      <c r="I324" s="29">
        <v>8</v>
      </c>
      <c r="J324" s="29">
        <v>221</v>
      </c>
      <c r="K324" s="29">
        <v>795</v>
      </c>
      <c r="L324" s="29">
        <v>1539</v>
      </c>
      <c r="M324" s="29">
        <v>1948</v>
      </c>
      <c r="N324" s="29">
        <v>2339</v>
      </c>
      <c r="O324" s="29">
        <v>2653</v>
      </c>
      <c r="P324" s="29">
        <v>2660</v>
      </c>
      <c r="Q324" s="29">
        <v>2120</v>
      </c>
      <c r="R324" s="29">
        <v>2924</v>
      </c>
      <c r="S324" s="29">
        <v>720</v>
      </c>
      <c r="T324" s="29">
        <v>38</v>
      </c>
      <c r="U324" s="241">
        <v>306</v>
      </c>
      <c r="V324" s="30" t="s">
        <v>127</v>
      </c>
      <c r="W324" s="29" t="s">
        <v>127</v>
      </c>
      <c r="X324" s="29" t="s">
        <v>127</v>
      </c>
      <c r="Y324" s="29" t="s">
        <v>127</v>
      </c>
      <c r="Z324" s="29" t="s">
        <v>127</v>
      </c>
      <c r="AA324" s="29" t="s">
        <v>127</v>
      </c>
      <c r="AB324" s="29" t="s">
        <v>127</v>
      </c>
      <c r="AC324" s="29" t="s">
        <v>127</v>
      </c>
      <c r="AD324" s="29" t="s">
        <v>127</v>
      </c>
      <c r="AE324" s="29" t="s">
        <v>127</v>
      </c>
      <c r="AF324" s="29" t="s">
        <v>127</v>
      </c>
      <c r="AG324" s="29" t="s">
        <v>127</v>
      </c>
      <c r="AH324" s="29" t="s">
        <v>127</v>
      </c>
      <c r="AI324" s="29" t="s">
        <v>127</v>
      </c>
      <c r="AJ324" s="18"/>
      <c r="AK324" s="18"/>
      <c r="AL324" s="18"/>
      <c r="AM324" s="18"/>
      <c r="AN324" s="18"/>
    </row>
    <row r="325" spans="1:40" ht="12.75" customHeight="1">
      <c r="B325" s="276" t="s">
        <v>17</v>
      </c>
      <c r="C325" s="30">
        <v>20893</v>
      </c>
      <c r="D325" s="29">
        <v>0</v>
      </c>
      <c r="E325" s="29">
        <v>0</v>
      </c>
      <c r="F325" s="29">
        <v>1</v>
      </c>
      <c r="G325" s="29">
        <v>0</v>
      </c>
      <c r="H325" s="29">
        <v>10</v>
      </c>
      <c r="I325" s="29">
        <v>11</v>
      </c>
      <c r="J325" s="29">
        <v>1071</v>
      </c>
      <c r="K325" s="29">
        <v>4063</v>
      </c>
      <c r="L325" s="29">
        <v>5188</v>
      </c>
      <c r="M325" s="29">
        <v>3815</v>
      </c>
      <c r="N325" s="29">
        <v>3071</v>
      </c>
      <c r="O325" s="29">
        <v>1994</v>
      </c>
      <c r="P325" s="29">
        <v>1004</v>
      </c>
      <c r="Q325" s="29">
        <v>429</v>
      </c>
      <c r="R325" s="29">
        <v>217</v>
      </c>
      <c r="S325" s="29">
        <v>16</v>
      </c>
      <c r="T325" s="29">
        <v>0</v>
      </c>
      <c r="U325" s="241">
        <v>14</v>
      </c>
      <c r="V325" s="30" t="s">
        <v>127</v>
      </c>
      <c r="W325" s="29" t="s">
        <v>127</v>
      </c>
      <c r="X325" s="29" t="s">
        <v>127</v>
      </c>
      <c r="Y325" s="29" t="s">
        <v>127</v>
      </c>
      <c r="Z325" s="29" t="s">
        <v>127</v>
      </c>
      <c r="AA325" s="29" t="s">
        <v>127</v>
      </c>
      <c r="AB325" s="29" t="s">
        <v>127</v>
      </c>
      <c r="AC325" s="29" t="s">
        <v>127</v>
      </c>
      <c r="AD325" s="29" t="s">
        <v>127</v>
      </c>
      <c r="AE325" s="29" t="s">
        <v>127</v>
      </c>
      <c r="AF325" s="29" t="s">
        <v>127</v>
      </c>
      <c r="AG325" s="29" t="s">
        <v>127</v>
      </c>
      <c r="AH325" s="29" t="s">
        <v>127</v>
      </c>
      <c r="AI325" s="29" t="s">
        <v>127</v>
      </c>
      <c r="AJ325" s="18"/>
      <c r="AK325" s="18"/>
      <c r="AL325" s="18"/>
      <c r="AM325" s="18"/>
      <c r="AN325" s="18"/>
    </row>
    <row r="326" spans="1:40" ht="12.75" customHeight="1">
      <c r="B326" s="276"/>
      <c r="C326" s="30"/>
      <c r="D326" s="29"/>
      <c r="E326" s="29"/>
      <c r="F326" s="29"/>
      <c r="G326" s="29"/>
      <c r="H326" s="29"/>
      <c r="I326" s="29"/>
      <c r="J326" s="29"/>
      <c r="K326" s="29"/>
      <c r="L326" s="29"/>
      <c r="M326" s="29"/>
      <c r="N326" s="29"/>
      <c r="O326" s="29"/>
      <c r="P326" s="29"/>
      <c r="Q326" s="29"/>
      <c r="R326" s="29"/>
      <c r="S326" s="29"/>
      <c r="T326" s="29"/>
      <c r="U326" s="241"/>
      <c r="V326" s="30"/>
      <c r="W326" s="29"/>
      <c r="X326" s="29"/>
      <c r="Y326" s="29"/>
      <c r="Z326" s="29"/>
      <c r="AA326" s="29"/>
      <c r="AB326" s="29"/>
      <c r="AC326" s="29"/>
      <c r="AD326" s="29"/>
      <c r="AE326" s="29"/>
      <c r="AF326" s="29"/>
      <c r="AG326" s="29"/>
      <c r="AH326" s="29"/>
      <c r="AI326" s="29"/>
      <c r="AJ326" s="18"/>
      <c r="AK326" s="18"/>
      <c r="AL326" s="18"/>
      <c r="AM326" s="18"/>
      <c r="AN326" s="18"/>
    </row>
    <row r="327" spans="1:40" ht="12.75" customHeight="1">
      <c r="A327" s="16">
        <v>1954</v>
      </c>
      <c r="B327" s="276" t="s">
        <v>11</v>
      </c>
      <c r="C327" s="30">
        <v>341731</v>
      </c>
      <c r="D327" s="29">
        <v>0</v>
      </c>
      <c r="E327" s="29">
        <v>1840</v>
      </c>
      <c r="F327" s="29">
        <v>7320</v>
      </c>
      <c r="G327" s="29">
        <v>18874</v>
      </c>
      <c r="H327" s="29">
        <v>31502</v>
      </c>
      <c r="I327" s="29">
        <v>59536</v>
      </c>
      <c r="J327" s="29">
        <v>164205</v>
      </c>
      <c r="K327" s="29">
        <v>51921</v>
      </c>
      <c r="L327" s="29">
        <v>23249</v>
      </c>
      <c r="M327" s="29">
        <v>11923</v>
      </c>
      <c r="N327" s="29">
        <v>9455</v>
      </c>
      <c r="O327" s="29">
        <v>7451</v>
      </c>
      <c r="P327" s="29">
        <v>5215</v>
      </c>
      <c r="Q327" s="29">
        <v>3250</v>
      </c>
      <c r="R327" s="29">
        <v>3715</v>
      </c>
      <c r="S327" s="29">
        <v>839</v>
      </c>
      <c r="T327" s="29">
        <v>48</v>
      </c>
      <c r="U327" s="241">
        <v>924</v>
      </c>
      <c r="V327" s="30" t="s">
        <v>127</v>
      </c>
      <c r="W327" s="29" t="s">
        <v>127</v>
      </c>
      <c r="X327" s="29" t="s">
        <v>127</v>
      </c>
      <c r="Y327" s="29" t="s">
        <v>127</v>
      </c>
      <c r="Z327" s="29" t="s">
        <v>127</v>
      </c>
      <c r="AA327" s="29" t="s">
        <v>127</v>
      </c>
      <c r="AB327" s="29" t="s">
        <v>127</v>
      </c>
      <c r="AC327" s="29" t="s">
        <v>127</v>
      </c>
      <c r="AD327" s="29" t="s">
        <v>127</v>
      </c>
      <c r="AE327" s="29" t="s">
        <v>127</v>
      </c>
      <c r="AF327" s="29" t="s">
        <v>127</v>
      </c>
      <c r="AG327" s="29" t="s">
        <v>127</v>
      </c>
      <c r="AH327" s="29" t="s">
        <v>127</v>
      </c>
      <c r="AI327" s="29" t="s">
        <v>127</v>
      </c>
      <c r="AJ327" s="18"/>
      <c r="AK327" s="18"/>
      <c r="AL327" s="18"/>
      <c r="AM327" s="18"/>
      <c r="AN327" s="18"/>
    </row>
    <row r="328" spans="1:40" ht="12.75" customHeight="1">
      <c r="B328" s="276" t="s">
        <v>15</v>
      </c>
      <c r="C328" s="30">
        <v>303322</v>
      </c>
      <c r="D328" s="29">
        <v>0</v>
      </c>
      <c r="E328" s="29">
        <v>1840</v>
      </c>
      <c r="F328" s="29">
        <v>7319</v>
      </c>
      <c r="G328" s="29">
        <v>18870</v>
      </c>
      <c r="H328" s="29">
        <v>31495</v>
      </c>
      <c r="I328" s="29">
        <v>59524</v>
      </c>
      <c r="J328" s="29">
        <v>162932</v>
      </c>
      <c r="K328" s="29">
        <v>46976</v>
      </c>
      <c r="L328" s="29">
        <v>16145</v>
      </c>
      <c r="M328" s="29">
        <v>6365</v>
      </c>
      <c r="N328" s="29">
        <v>4189</v>
      </c>
      <c r="O328" s="29">
        <v>2945</v>
      </c>
      <c r="P328" s="29">
        <v>1752</v>
      </c>
      <c r="Q328" s="29">
        <v>910</v>
      </c>
      <c r="R328" s="29">
        <v>791</v>
      </c>
      <c r="S328" s="29">
        <v>109</v>
      </c>
      <c r="T328" s="29">
        <v>7</v>
      </c>
      <c r="U328" s="241">
        <v>677</v>
      </c>
      <c r="V328" s="30" t="s">
        <v>127</v>
      </c>
      <c r="W328" s="29" t="s">
        <v>127</v>
      </c>
      <c r="X328" s="29" t="s">
        <v>127</v>
      </c>
      <c r="Y328" s="29" t="s">
        <v>127</v>
      </c>
      <c r="Z328" s="29" t="s">
        <v>127</v>
      </c>
      <c r="AA328" s="29" t="s">
        <v>127</v>
      </c>
      <c r="AB328" s="29" t="s">
        <v>127</v>
      </c>
      <c r="AC328" s="29" t="s">
        <v>127</v>
      </c>
      <c r="AD328" s="29" t="s">
        <v>127</v>
      </c>
      <c r="AE328" s="29" t="s">
        <v>127</v>
      </c>
      <c r="AF328" s="29" t="s">
        <v>127</v>
      </c>
      <c r="AG328" s="29" t="s">
        <v>127</v>
      </c>
      <c r="AH328" s="29" t="s">
        <v>127</v>
      </c>
      <c r="AI328" s="29" t="s">
        <v>127</v>
      </c>
      <c r="AJ328" s="18"/>
      <c r="AK328" s="18"/>
      <c r="AL328" s="18"/>
      <c r="AM328" s="18"/>
      <c r="AN328" s="18"/>
    </row>
    <row r="329" spans="1:40" ht="12.75" customHeight="1">
      <c r="B329" s="276" t="s">
        <v>16</v>
      </c>
      <c r="C329" s="30">
        <v>17985</v>
      </c>
      <c r="D329" s="29">
        <v>0</v>
      </c>
      <c r="E329" s="29">
        <v>0</v>
      </c>
      <c r="F329" s="29">
        <v>1</v>
      </c>
      <c r="G329" s="29">
        <v>3</v>
      </c>
      <c r="H329" s="29">
        <v>3</v>
      </c>
      <c r="I329" s="29">
        <v>7</v>
      </c>
      <c r="J329" s="29">
        <v>255</v>
      </c>
      <c r="K329" s="29">
        <v>838</v>
      </c>
      <c r="L329" s="29">
        <v>1668</v>
      </c>
      <c r="M329" s="29">
        <v>1889</v>
      </c>
      <c r="N329" s="29">
        <v>2407</v>
      </c>
      <c r="O329" s="29">
        <v>2654</v>
      </c>
      <c r="P329" s="29">
        <v>2553</v>
      </c>
      <c r="Q329" s="29">
        <v>1969</v>
      </c>
      <c r="R329" s="29">
        <v>2751</v>
      </c>
      <c r="S329" s="29">
        <v>721</v>
      </c>
      <c r="T329" s="29">
        <v>39</v>
      </c>
      <c r="U329" s="241">
        <v>234</v>
      </c>
      <c r="V329" s="30" t="s">
        <v>127</v>
      </c>
      <c r="W329" s="29" t="s">
        <v>127</v>
      </c>
      <c r="X329" s="29" t="s">
        <v>127</v>
      </c>
      <c r="Y329" s="29" t="s">
        <v>127</v>
      </c>
      <c r="Z329" s="29" t="s">
        <v>127</v>
      </c>
      <c r="AA329" s="29" t="s">
        <v>127</v>
      </c>
      <c r="AB329" s="29" t="s">
        <v>127</v>
      </c>
      <c r="AC329" s="29" t="s">
        <v>127</v>
      </c>
      <c r="AD329" s="29" t="s">
        <v>127</v>
      </c>
      <c r="AE329" s="29" t="s">
        <v>127</v>
      </c>
      <c r="AF329" s="29" t="s">
        <v>127</v>
      </c>
      <c r="AG329" s="29" t="s">
        <v>127</v>
      </c>
      <c r="AH329" s="29" t="s">
        <v>127</v>
      </c>
      <c r="AI329" s="29" t="s">
        <v>127</v>
      </c>
      <c r="AJ329" s="18"/>
      <c r="AK329" s="18"/>
      <c r="AL329" s="18"/>
      <c r="AM329" s="18"/>
      <c r="AN329" s="18"/>
    </row>
    <row r="330" spans="1:40" ht="12.75" customHeight="1">
      <c r="B330" s="276" t="s">
        <v>17</v>
      </c>
      <c r="C330" s="30">
        <v>20424</v>
      </c>
      <c r="D330" s="29">
        <v>0</v>
      </c>
      <c r="E330" s="29">
        <v>0</v>
      </c>
      <c r="F330" s="29">
        <v>0</v>
      </c>
      <c r="G330" s="29">
        <v>1</v>
      </c>
      <c r="H330" s="29">
        <v>4</v>
      </c>
      <c r="I330" s="29">
        <v>5</v>
      </c>
      <c r="J330" s="29">
        <v>1018</v>
      </c>
      <c r="K330" s="29">
        <v>4107</v>
      </c>
      <c r="L330" s="29">
        <v>5436</v>
      </c>
      <c r="M330" s="29">
        <v>3669</v>
      </c>
      <c r="N330" s="29">
        <v>2859</v>
      </c>
      <c r="O330" s="29">
        <v>1852</v>
      </c>
      <c r="P330" s="29">
        <v>910</v>
      </c>
      <c r="Q330" s="29">
        <v>371</v>
      </c>
      <c r="R330" s="29">
        <v>173</v>
      </c>
      <c r="S330" s="29">
        <v>9</v>
      </c>
      <c r="T330" s="29">
        <v>2</v>
      </c>
      <c r="U330" s="241">
        <v>13</v>
      </c>
      <c r="V330" s="30" t="s">
        <v>127</v>
      </c>
      <c r="W330" s="29" t="s">
        <v>127</v>
      </c>
      <c r="X330" s="29" t="s">
        <v>127</v>
      </c>
      <c r="Y330" s="29" t="s">
        <v>127</v>
      </c>
      <c r="Z330" s="29" t="s">
        <v>127</v>
      </c>
      <c r="AA330" s="29" t="s">
        <v>127</v>
      </c>
      <c r="AB330" s="29" t="s">
        <v>127</v>
      </c>
      <c r="AC330" s="29" t="s">
        <v>127</v>
      </c>
      <c r="AD330" s="29" t="s">
        <v>127</v>
      </c>
      <c r="AE330" s="29" t="s">
        <v>127</v>
      </c>
      <c r="AF330" s="29" t="s">
        <v>127</v>
      </c>
      <c r="AG330" s="29" t="s">
        <v>127</v>
      </c>
      <c r="AH330" s="29" t="s">
        <v>127</v>
      </c>
      <c r="AI330" s="29" t="s">
        <v>127</v>
      </c>
      <c r="AJ330" s="18"/>
      <c r="AK330" s="18"/>
      <c r="AL330" s="18"/>
      <c r="AM330" s="18"/>
      <c r="AN330" s="18"/>
    </row>
    <row r="331" spans="1:40" ht="12.75" customHeight="1">
      <c r="B331" s="276"/>
      <c r="C331" s="30"/>
      <c r="D331" s="29"/>
      <c r="E331" s="29"/>
      <c r="F331" s="29"/>
      <c r="G331" s="29"/>
      <c r="H331" s="29"/>
      <c r="I331" s="29"/>
      <c r="J331" s="29"/>
      <c r="K331" s="29"/>
      <c r="L331" s="29"/>
      <c r="M331" s="29"/>
      <c r="N331" s="29"/>
      <c r="O331" s="29"/>
      <c r="P331" s="29"/>
      <c r="Q331" s="29"/>
      <c r="R331" s="29"/>
      <c r="S331" s="29"/>
      <c r="T331" s="29"/>
      <c r="U331" s="241"/>
      <c r="V331" s="30"/>
      <c r="W331" s="29"/>
      <c r="X331" s="29"/>
      <c r="Y331" s="29"/>
      <c r="Z331" s="29"/>
      <c r="AA331" s="29"/>
      <c r="AB331" s="29"/>
      <c r="AC331" s="29"/>
      <c r="AD331" s="29"/>
      <c r="AE331" s="29"/>
      <c r="AF331" s="29"/>
      <c r="AG331" s="29"/>
      <c r="AH331" s="29"/>
      <c r="AI331" s="29"/>
      <c r="AJ331" s="18"/>
      <c r="AK331" s="18"/>
      <c r="AL331" s="18"/>
      <c r="AM331" s="18"/>
      <c r="AN331" s="18"/>
    </row>
    <row r="332" spans="1:40" ht="12.75" customHeight="1">
      <c r="A332" s="16">
        <v>1953</v>
      </c>
      <c r="B332" s="276" t="s">
        <v>11</v>
      </c>
      <c r="C332" s="30">
        <v>344998</v>
      </c>
      <c r="D332" s="29">
        <v>0</v>
      </c>
      <c r="E332" s="29">
        <v>1725</v>
      </c>
      <c r="F332" s="29">
        <v>6752</v>
      </c>
      <c r="G332" s="29">
        <v>17699</v>
      </c>
      <c r="H332" s="29">
        <v>29919</v>
      </c>
      <c r="I332" s="29">
        <v>56095</v>
      </c>
      <c r="J332" s="29">
        <v>166393</v>
      </c>
      <c r="K332" s="29">
        <v>53755</v>
      </c>
      <c r="L332" s="29">
        <v>24213</v>
      </c>
      <c r="M332" s="29">
        <v>12963</v>
      </c>
      <c r="N332" s="29">
        <v>9930</v>
      </c>
      <c r="O332" s="29">
        <v>7513</v>
      </c>
      <c r="P332" s="29">
        <v>5350</v>
      </c>
      <c r="Q332" s="29">
        <v>3204</v>
      </c>
      <c r="R332" s="29">
        <v>3722</v>
      </c>
      <c r="S332" s="29">
        <v>839</v>
      </c>
      <c r="T332" s="29">
        <v>47</v>
      </c>
      <c r="U332" s="241">
        <v>974</v>
      </c>
      <c r="V332" s="30" t="s">
        <v>127</v>
      </c>
      <c r="W332" s="29" t="s">
        <v>127</v>
      </c>
      <c r="X332" s="29" t="s">
        <v>127</v>
      </c>
      <c r="Y332" s="29" t="s">
        <v>127</v>
      </c>
      <c r="Z332" s="29" t="s">
        <v>127</v>
      </c>
      <c r="AA332" s="29" t="s">
        <v>127</v>
      </c>
      <c r="AB332" s="29" t="s">
        <v>127</v>
      </c>
      <c r="AC332" s="29" t="s">
        <v>127</v>
      </c>
      <c r="AD332" s="29" t="s">
        <v>127</v>
      </c>
      <c r="AE332" s="29" t="s">
        <v>127</v>
      </c>
      <c r="AF332" s="29" t="s">
        <v>127</v>
      </c>
      <c r="AG332" s="29" t="s">
        <v>127</v>
      </c>
      <c r="AH332" s="29" t="s">
        <v>127</v>
      </c>
      <c r="AI332" s="29" t="s">
        <v>127</v>
      </c>
      <c r="AJ332" s="18"/>
      <c r="AK332" s="18"/>
      <c r="AL332" s="18"/>
      <c r="AM332" s="18"/>
      <c r="AN332" s="18"/>
    </row>
    <row r="333" spans="1:40" ht="12.75" customHeight="1">
      <c r="B333" s="276" t="s">
        <v>15</v>
      </c>
      <c r="C333" s="30">
        <v>304830</v>
      </c>
      <c r="D333" s="29">
        <v>0</v>
      </c>
      <c r="E333" s="29">
        <v>1725</v>
      </c>
      <c r="F333" s="29">
        <v>6752</v>
      </c>
      <c r="G333" s="29">
        <v>17698</v>
      </c>
      <c r="H333" s="29">
        <v>29914</v>
      </c>
      <c r="I333" s="29">
        <v>56089</v>
      </c>
      <c r="J333" s="29">
        <v>165174</v>
      </c>
      <c r="K333" s="29">
        <v>48420</v>
      </c>
      <c r="L333" s="29">
        <v>16662</v>
      </c>
      <c r="M333" s="29">
        <v>6840</v>
      </c>
      <c r="N333" s="29">
        <v>4416</v>
      </c>
      <c r="O333" s="29">
        <v>2960</v>
      </c>
      <c r="P333" s="29">
        <v>1783</v>
      </c>
      <c r="Q333" s="29">
        <v>910</v>
      </c>
      <c r="R333" s="29">
        <v>760</v>
      </c>
      <c r="S333" s="29">
        <v>105</v>
      </c>
      <c r="T333" s="29">
        <v>5</v>
      </c>
      <c r="U333" s="241">
        <v>706</v>
      </c>
      <c r="V333" s="30" t="s">
        <v>127</v>
      </c>
      <c r="W333" s="29" t="s">
        <v>127</v>
      </c>
      <c r="X333" s="29" t="s">
        <v>127</v>
      </c>
      <c r="Y333" s="29" t="s">
        <v>127</v>
      </c>
      <c r="Z333" s="29" t="s">
        <v>127</v>
      </c>
      <c r="AA333" s="29" t="s">
        <v>127</v>
      </c>
      <c r="AB333" s="29" t="s">
        <v>127</v>
      </c>
      <c r="AC333" s="29" t="s">
        <v>127</v>
      </c>
      <c r="AD333" s="29" t="s">
        <v>127</v>
      </c>
      <c r="AE333" s="29" t="s">
        <v>127</v>
      </c>
      <c r="AF333" s="29" t="s">
        <v>127</v>
      </c>
      <c r="AG333" s="29" t="s">
        <v>127</v>
      </c>
      <c r="AH333" s="29" t="s">
        <v>127</v>
      </c>
      <c r="AI333" s="29" t="s">
        <v>127</v>
      </c>
      <c r="AJ333" s="18"/>
      <c r="AK333" s="18"/>
      <c r="AL333" s="18"/>
      <c r="AM333" s="18"/>
      <c r="AN333" s="18"/>
    </row>
    <row r="334" spans="1:40" ht="12.75" customHeight="1">
      <c r="B334" s="276" t="s">
        <v>16</v>
      </c>
      <c r="C334" s="30">
        <v>18736</v>
      </c>
      <c r="D334" s="29">
        <v>0</v>
      </c>
      <c r="E334" s="29">
        <v>0</v>
      </c>
      <c r="F334" s="29">
        <v>0</v>
      </c>
      <c r="G334" s="29">
        <v>1</v>
      </c>
      <c r="H334" s="29">
        <v>3</v>
      </c>
      <c r="I334" s="29">
        <v>4</v>
      </c>
      <c r="J334" s="29">
        <v>217</v>
      </c>
      <c r="K334" s="29">
        <v>876</v>
      </c>
      <c r="L334" s="29">
        <v>1841</v>
      </c>
      <c r="M334" s="29">
        <v>2210</v>
      </c>
      <c r="N334" s="29">
        <v>2578</v>
      </c>
      <c r="O334" s="29">
        <v>2613</v>
      </c>
      <c r="P334" s="29">
        <v>2636</v>
      </c>
      <c r="Q334" s="29">
        <v>1949</v>
      </c>
      <c r="R334" s="29">
        <v>2790</v>
      </c>
      <c r="S334" s="29">
        <v>724</v>
      </c>
      <c r="T334" s="29">
        <v>41</v>
      </c>
      <c r="U334" s="241">
        <v>257</v>
      </c>
      <c r="V334" s="30" t="s">
        <v>127</v>
      </c>
      <c r="W334" s="29" t="s">
        <v>127</v>
      </c>
      <c r="X334" s="29" t="s">
        <v>127</v>
      </c>
      <c r="Y334" s="29" t="s">
        <v>127</v>
      </c>
      <c r="Z334" s="29" t="s">
        <v>127</v>
      </c>
      <c r="AA334" s="29" t="s">
        <v>127</v>
      </c>
      <c r="AB334" s="29" t="s">
        <v>127</v>
      </c>
      <c r="AC334" s="29" t="s">
        <v>127</v>
      </c>
      <c r="AD334" s="29" t="s">
        <v>127</v>
      </c>
      <c r="AE334" s="29" t="s">
        <v>127</v>
      </c>
      <c r="AF334" s="29" t="s">
        <v>127</v>
      </c>
      <c r="AG334" s="29" t="s">
        <v>127</v>
      </c>
      <c r="AH334" s="29" t="s">
        <v>127</v>
      </c>
      <c r="AI334" s="29" t="s">
        <v>127</v>
      </c>
      <c r="AJ334" s="18"/>
      <c r="AK334" s="18"/>
      <c r="AL334" s="18"/>
      <c r="AM334" s="18"/>
      <c r="AN334" s="18"/>
    </row>
    <row r="335" spans="1:40" ht="12.75" customHeight="1">
      <c r="B335" s="276" t="s">
        <v>17</v>
      </c>
      <c r="C335" s="30">
        <v>21432</v>
      </c>
      <c r="D335" s="29">
        <v>0</v>
      </c>
      <c r="E335" s="29">
        <v>0</v>
      </c>
      <c r="F335" s="29">
        <v>0</v>
      </c>
      <c r="G335" s="29">
        <v>0</v>
      </c>
      <c r="H335" s="29">
        <v>2</v>
      </c>
      <c r="I335" s="29">
        <v>2</v>
      </c>
      <c r="J335" s="29">
        <v>1002</v>
      </c>
      <c r="K335" s="29">
        <v>4459</v>
      </c>
      <c r="L335" s="29">
        <v>5710</v>
      </c>
      <c r="M335" s="29">
        <v>3913</v>
      </c>
      <c r="N335" s="29">
        <v>2936</v>
      </c>
      <c r="O335" s="29">
        <v>1940</v>
      </c>
      <c r="P335" s="29">
        <v>931</v>
      </c>
      <c r="Q335" s="29">
        <v>345</v>
      </c>
      <c r="R335" s="29">
        <v>172</v>
      </c>
      <c r="S335" s="29">
        <v>10</v>
      </c>
      <c r="T335" s="29">
        <v>1</v>
      </c>
      <c r="U335" s="241">
        <v>11</v>
      </c>
      <c r="V335" s="30" t="s">
        <v>127</v>
      </c>
      <c r="W335" s="29" t="s">
        <v>127</v>
      </c>
      <c r="X335" s="29" t="s">
        <v>127</v>
      </c>
      <c r="Y335" s="29" t="s">
        <v>127</v>
      </c>
      <c r="Z335" s="29" t="s">
        <v>127</v>
      </c>
      <c r="AA335" s="29" t="s">
        <v>127</v>
      </c>
      <c r="AB335" s="29" t="s">
        <v>127</v>
      </c>
      <c r="AC335" s="29" t="s">
        <v>127</v>
      </c>
      <c r="AD335" s="29" t="s">
        <v>127</v>
      </c>
      <c r="AE335" s="29" t="s">
        <v>127</v>
      </c>
      <c r="AF335" s="29" t="s">
        <v>127</v>
      </c>
      <c r="AG335" s="29" t="s">
        <v>127</v>
      </c>
      <c r="AH335" s="29" t="s">
        <v>127</v>
      </c>
      <c r="AI335" s="29" t="s">
        <v>127</v>
      </c>
      <c r="AJ335" s="18"/>
      <c r="AK335" s="18"/>
      <c r="AL335" s="18"/>
      <c r="AM335" s="18"/>
      <c r="AN335" s="18"/>
    </row>
    <row r="336" spans="1:40" ht="12.75" customHeight="1">
      <c r="B336" s="276"/>
      <c r="C336" s="30"/>
      <c r="D336" s="29"/>
      <c r="E336" s="29"/>
      <c r="F336" s="29"/>
      <c r="G336" s="29"/>
      <c r="H336" s="29"/>
      <c r="I336" s="29"/>
      <c r="J336" s="29"/>
      <c r="K336" s="29"/>
      <c r="L336" s="29"/>
      <c r="M336" s="29"/>
      <c r="N336" s="29"/>
      <c r="O336" s="29"/>
      <c r="P336" s="29"/>
      <c r="Q336" s="29"/>
      <c r="R336" s="29"/>
      <c r="S336" s="29"/>
      <c r="T336" s="29"/>
      <c r="U336" s="241"/>
      <c r="V336" s="30"/>
      <c r="W336" s="29"/>
      <c r="X336" s="29"/>
      <c r="Y336" s="29"/>
      <c r="Z336" s="29"/>
      <c r="AA336" s="29"/>
      <c r="AB336" s="29"/>
      <c r="AC336" s="29"/>
      <c r="AD336" s="29"/>
      <c r="AE336" s="29"/>
      <c r="AF336" s="29"/>
      <c r="AG336" s="29"/>
      <c r="AH336" s="29"/>
      <c r="AI336" s="29"/>
      <c r="AJ336" s="18"/>
      <c r="AK336" s="18"/>
      <c r="AL336" s="18"/>
      <c r="AM336" s="18"/>
      <c r="AN336" s="18"/>
    </row>
    <row r="337" spans="1:40" ht="12.75" customHeight="1">
      <c r="A337" s="16">
        <v>1952</v>
      </c>
      <c r="B337" s="276" t="s">
        <v>11</v>
      </c>
      <c r="C337" s="30">
        <v>349308</v>
      </c>
      <c r="D337" s="29">
        <v>0</v>
      </c>
      <c r="E337" s="29">
        <v>1635</v>
      </c>
      <c r="F337" s="29">
        <v>6294</v>
      </c>
      <c r="G337" s="29">
        <v>16590</v>
      </c>
      <c r="H337" s="29">
        <v>28718</v>
      </c>
      <c r="I337" s="29">
        <v>53237</v>
      </c>
      <c r="J337" s="29">
        <v>166362</v>
      </c>
      <c r="K337" s="29">
        <v>58091</v>
      </c>
      <c r="L337" s="29">
        <v>24896</v>
      </c>
      <c r="M337" s="29">
        <v>14631</v>
      </c>
      <c r="N337" s="29">
        <v>10157</v>
      </c>
      <c r="O337" s="29">
        <v>7801</v>
      </c>
      <c r="P337" s="29">
        <v>5316</v>
      </c>
      <c r="Q337" s="29">
        <v>3274</v>
      </c>
      <c r="R337" s="29">
        <v>3641</v>
      </c>
      <c r="S337" s="29">
        <v>822</v>
      </c>
      <c r="T337" s="29">
        <v>37</v>
      </c>
      <c r="U337" s="241">
        <v>1043</v>
      </c>
      <c r="V337" s="30" t="s">
        <v>127</v>
      </c>
      <c r="W337" s="29" t="s">
        <v>127</v>
      </c>
      <c r="X337" s="29" t="s">
        <v>127</v>
      </c>
      <c r="Y337" s="29" t="s">
        <v>127</v>
      </c>
      <c r="Z337" s="29" t="s">
        <v>127</v>
      </c>
      <c r="AA337" s="29" t="s">
        <v>127</v>
      </c>
      <c r="AB337" s="29" t="s">
        <v>127</v>
      </c>
      <c r="AC337" s="29" t="s">
        <v>127</v>
      </c>
      <c r="AD337" s="29" t="s">
        <v>127</v>
      </c>
      <c r="AE337" s="29" t="s">
        <v>127</v>
      </c>
      <c r="AF337" s="29" t="s">
        <v>127</v>
      </c>
      <c r="AG337" s="29" t="s">
        <v>127</v>
      </c>
      <c r="AH337" s="29" t="s">
        <v>127</v>
      </c>
      <c r="AI337" s="29" t="s">
        <v>127</v>
      </c>
      <c r="AJ337" s="18"/>
      <c r="AK337" s="18"/>
      <c r="AL337" s="18"/>
      <c r="AM337" s="18"/>
      <c r="AN337" s="18"/>
    </row>
    <row r="338" spans="1:40" ht="12.75" customHeight="1">
      <c r="B338" s="276" t="s">
        <v>15</v>
      </c>
      <c r="C338" s="30">
        <v>307155</v>
      </c>
      <c r="D338" s="29">
        <v>0</v>
      </c>
      <c r="E338" s="29">
        <v>1635</v>
      </c>
      <c r="F338" s="29">
        <v>6294</v>
      </c>
      <c r="G338" s="29">
        <v>16588</v>
      </c>
      <c r="H338" s="29">
        <v>28710</v>
      </c>
      <c r="I338" s="29">
        <v>53227</v>
      </c>
      <c r="J338" s="29">
        <v>165047</v>
      </c>
      <c r="K338" s="29">
        <v>51991</v>
      </c>
      <c r="L338" s="29">
        <v>16927</v>
      </c>
      <c r="M338" s="29">
        <v>7893</v>
      </c>
      <c r="N338" s="29">
        <v>4671</v>
      </c>
      <c r="O338" s="29">
        <v>3196</v>
      </c>
      <c r="P338" s="29">
        <v>1708</v>
      </c>
      <c r="Q338" s="29">
        <v>950</v>
      </c>
      <c r="R338" s="29">
        <v>720</v>
      </c>
      <c r="S338" s="29">
        <v>95</v>
      </c>
      <c r="T338" s="29">
        <v>5</v>
      </c>
      <c r="U338" s="241">
        <v>725</v>
      </c>
      <c r="V338" s="30" t="s">
        <v>127</v>
      </c>
      <c r="W338" s="29" t="s">
        <v>127</v>
      </c>
      <c r="X338" s="29" t="s">
        <v>127</v>
      </c>
      <c r="Y338" s="29" t="s">
        <v>127</v>
      </c>
      <c r="Z338" s="29" t="s">
        <v>127</v>
      </c>
      <c r="AA338" s="29" t="s">
        <v>127</v>
      </c>
      <c r="AB338" s="29" t="s">
        <v>127</v>
      </c>
      <c r="AC338" s="29" t="s">
        <v>127</v>
      </c>
      <c r="AD338" s="29" t="s">
        <v>127</v>
      </c>
      <c r="AE338" s="29" t="s">
        <v>127</v>
      </c>
      <c r="AF338" s="29" t="s">
        <v>127</v>
      </c>
      <c r="AG338" s="29" t="s">
        <v>127</v>
      </c>
      <c r="AH338" s="29" t="s">
        <v>127</v>
      </c>
      <c r="AI338" s="29" t="s">
        <v>127</v>
      </c>
      <c r="AJ338" s="18"/>
      <c r="AK338" s="18"/>
      <c r="AL338" s="18"/>
      <c r="AM338" s="18"/>
      <c r="AN338" s="18"/>
    </row>
    <row r="339" spans="1:40" ht="12.75" customHeight="1">
      <c r="B339" s="276" t="s">
        <v>16</v>
      </c>
      <c r="C339" s="30">
        <v>19774</v>
      </c>
      <c r="D339" s="29">
        <v>0</v>
      </c>
      <c r="E339" s="29">
        <v>0</v>
      </c>
      <c r="F339" s="29">
        <v>0</v>
      </c>
      <c r="G339" s="29">
        <v>1</v>
      </c>
      <c r="H339" s="29">
        <v>6</v>
      </c>
      <c r="I339" s="29">
        <v>7</v>
      </c>
      <c r="J339" s="29">
        <v>272</v>
      </c>
      <c r="K339" s="29">
        <v>1073</v>
      </c>
      <c r="L339" s="29">
        <v>2210</v>
      </c>
      <c r="M339" s="29">
        <v>2388</v>
      </c>
      <c r="N339" s="29">
        <v>2507</v>
      </c>
      <c r="O339" s="29">
        <v>2828</v>
      </c>
      <c r="P339" s="29">
        <v>2687</v>
      </c>
      <c r="Q339" s="29">
        <v>1995</v>
      </c>
      <c r="R339" s="29">
        <v>2762</v>
      </c>
      <c r="S339" s="29">
        <v>711</v>
      </c>
      <c r="T339" s="29">
        <v>32</v>
      </c>
      <c r="U339" s="241">
        <v>302</v>
      </c>
      <c r="V339" s="30" t="s">
        <v>127</v>
      </c>
      <c r="W339" s="29" t="s">
        <v>127</v>
      </c>
      <c r="X339" s="29" t="s">
        <v>127</v>
      </c>
      <c r="Y339" s="29" t="s">
        <v>127</v>
      </c>
      <c r="Z339" s="29" t="s">
        <v>127</v>
      </c>
      <c r="AA339" s="29" t="s">
        <v>127</v>
      </c>
      <c r="AB339" s="29" t="s">
        <v>127</v>
      </c>
      <c r="AC339" s="29" t="s">
        <v>127</v>
      </c>
      <c r="AD339" s="29" t="s">
        <v>127</v>
      </c>
      <c r="AE339" s="29" t="s">
        <v>127</v>
      </c>
      <c r="AF339" s="29" t="s">
        <v>127</v>
      </c>
      <c r="AG339" s="29" t="s">
        <v>127</v>
      </c>
      <c r="AH339" s="29" t="s">
        <v>127</v>
      </c>
      <c r="AI339" s="29" t="s">
        <v>127</v>
      </c>
      <c r="AJ339" s="18"/>
      <c r="AK339" s="18"/>
      <c r="AL339" s="18"/>
      <c r="AM339" s="18"/>
      <c r="AN339" s="18"/>
    </row>
    <row r="340" spans="1:40" ht="12.75" customHeight="1">
      <c r="B340" s="276" t="s">
        <v>17</v>
      </c>
      <c r="C340" s="30">
        <v>22379</v>
      </c>
      <c r="D340" s="29">
        <v>0</v>
      </c>
      <c r="E340" s="29">
        <v>0</v>
      </c>
      <c r="F340" s="29">
        <v>0</v>
      </c>
      <c r="G340" s="29">
        <v>1</v>
      </c>
      <c r="H340" s="29">
        <v>2</v>
      </c>
      <c r="I340" s="29">
        <v>3</v>
      </c>
      <c r="J340" s="29">
        <v>1043</v>
      </c>
      <c r="K340" s="29">
        <v>5027</v>
      </c>
      <c r="L340" s="29">
        <v>5759</v>
      </c>
      <c r="M340" s="29">
        <v>4350</v>
      </c>
      <c r="N340" s="29">
        <v>2979</v>
      </c>
      <c r="O340" s="29">
        <v>1777</v>
      </c>
      <c r="P340" s="29">
        <v>921</v>
      </c>
      <c r="Q340" s="29">
        <v>329</v>
      </c>
      <c r="R340" s="29">
        <v>159</v>
      </c>
      <c r="S340" s="29">
        <v>16</v>
      </c>
      <c r="T340" s="29">
        <v>0</v>
      </c>
      <c r="U340" s="241">
        <v>16</v>
      </c>
      <c r="V340" s="30" t="s">
        <v>127</v>
      </c>
      <c r="W340" s="29" t="s">
        <v>127</v>
      </c>
      <c r="X340" s="29" t="s">
        <v>127</v>
      </c>
      <c r="Y340" s="29" t="s">
        <v>127</v>
      </c>
      <c r="Z340" s="29" t="s">
        <v>127</v>
      </c>
      <c r="AA340" s="29" t="s">
        <v>127</v>
      </c>
      <c r="AB340" s="29" t="s">
        <v>127</v>
      </c>
      <c r="AC340" s="29" t="s">
        <v>127</v>
      </c>
      <c r="AD340" s="29" t="s">
        <v>127</v>
      </c>
      <c r="AE340" s="29" t="s">
        <v>127</v>
      </c>
      <c r="AF340" s="29" t="s">
        <v>127</v>
      </c>
      <c r="AG340" s="29" t="s">
        <v>127</v>
      </c>
      <c r="AH340" s="29" t="s">
        <v>127</v>
      </c>
      <c r="AI340" s="29" t="s">
        <v>127</v>
      </c>
      <c r="AJ340" s="18"/>
      <c r="AK340" s="18"/>
      <c r="AL340" s="18"/>
      <c r="AM340" s="18"/>
      <c r="AN340" s="18"/>
    </row>
    <row r="341" spans="1:40" ht="12.75" customHeight="1">
      <c r="B341" s="276"/>
      <c r="C341" s="30"/>
      <c r="D341" s="29"/>
      <c r="E341" s="29"/>
      <c r="F341" s="29"/>
      <c r="G341" s="29"/>
      <c r="H341" s="29"/>
      <c r="I341" s="29"/>
      <c r="J341" s="29"/>
      <c r="K341" s="29"/>
      <c r="L341" s="29"/>
      <c r="M341" s="29"/>
      <c r="N341" s="29"/>
      <c r="O341" s="29"/>
      <c r="P341" s="29"/>
      <c r="Q341" s="29"/>
      <c r="R341" s="29"/>
      <c r="S341" s="29"/>
      <c r="T341" s="29"/>
      <c r="U341" s="241"/>
      <c r="V341" s="30"/>
      <c r="W341" s="29"/>
      <c r="X341" s="29"/>
      <c r="Y341" s="29"/>
      <c r="Z341" s="29"/>
      <c r="AA341" s="29"/>
      <c r="AB341" s="29"/>
      <c r="AC341" s="29"/>
      <c r="AD341" s="29"/>
      <c r="AE341" s="29"/>
      <c r="AF341" s="29"/>
      <c r="AG341" s="29"/>
      <c r="AH341" s="29"/>
      <c r="AI341" s="29"/>
      <c r="AJ341" s="18"/>
      <c r="AK341" s="18"/>
      <c r="AL341" s="18"/>
      <c r="AM341" s="18"/>
      <c r="AN341" s="18"/>
    </row>
    <row r="342" spans="1:40" ht="12.75" customHeight="1">
      <c r="A342" s="16">
        <v>1951</v>
      </c>
      <c r="B342" s="276" t="s">
        <v>11</v>
      </c>
      <c r="C342" s="30">
        <v>360624</v>
      </c>
      <c r="D342" s="29">
        <v>0</v>
      </c>
      <c r="E342" s="29">
        <v>1559</v>
      </c>
      <c r="F342" s="29">
        <v>6033</v>
      </c>
      <c r="G342" s="29">
        <v>16670</v>
      </c>
      <c r="H342" s="29">
        <v>29876</v>
      </c>
      <c r="I342" s="29">
        <v>54138</v>
      </c>
      <c r="J342" s="29">
        <v>171686</v>
      </c>
      <c r="K342" s="29">
        <v>62079</v>
      </c>
      <c r="L342" s="29">
        <v>25292</v>
      </c>
      <c r="M342" s="29">
        <v>15592</v>
      </c>
      <c r="N342" s="29">
        <v>10531</v>
      </c>
      <c r="O342" s="29">
        <v>7401</v>
      </c>
      <c r="P342" s="29">
        <v>5133</v>
      </c>
      <c r="Q342" s="29">
        <v>3205</v>
      </c>
      <c r="R342" s="29">
        <v>3571</v>
      </c>
      <c r="S342" s="29">
        <v>794</v>
      </c>
      <c r="T342" s="29">
        <v>33</v>
      </c>
      <c r="U342" s="241">
        <v>1169</v>
      </c>
      <c r="V342" s="30" t="s">
        <v>127</v>
      </c>
      <c r="W342" s="29" t="s">
        <v>127</v>
      </c>
      <c r="X342" s="29" t="s">
        <v>127</v>
      </c>
      <c r="Y342" s="29" t="s">
        <v>127</v>
      </c>
      <c r="Z342" s="29" t="s">
        <v>127</v>
      </c>
      <c r="AA342" s="29" t="s">
        <v>127</v>
      </c>
      <c r="AB342" s="29" t="s">
        <v>127</v>
      </c>
      <c r="AC342" s="29" t="s">
        <v>127</v>
      </c>
      <c r="AD342" s="29" t="s">
        <v>127</v>
      </c>
      <c r="AE342" s="29" t="s">
        <v>127</v>
      </c>
      <c r="AF342" s="29" t="s">
        <v>127</v>
      </c>
      <c r="AG342" s="29" t="s">
        <v>127</v>
      </c>
      <c r="AH342" s="29" t="s">
        <v>127</v>
      </c>
      <c r="AI342" s="29" t="s">
        <v>127</v>
      </c>
      <c r="AJ342" s="18"/>
      <c r="AK342" s="18"/>
      <c r="AL342" s="18"/>
      <c r="AM342" s="18"/>
      <c r="AN342" s="18"/>
    </row>
    <row r="343" spans="1:40" ht="12.75" customHeight="1">
      <c r="B343" s="276" t="s">
        <v>15</v>
      </c>
      <c r="C343" s="30">
        <v>319219</v>
      </c>
      <c r="D343" s="29">
        <v>0</v>
      </c>
      <c r="E343" s="29">
        <v>1559</v>
      </c>
      <c r="F343" s="29">
        <v>6031</v>
      </c>
      <c r="G343" s="29">
        <v>16668</v>
      </c>
      <c r="H343" s="29">
        <v>29867</v>
      </c>
      <c r="I343" s="29">
        <v>54125</v>
      </c>
      <c r="J343" s="29">
        <v>170382</v>
      </c>
      <c r="K343" s="29">
        <v>55783</v>
      </c>
      <c r="L343" s="29">
        <v>17478</v>
      </c>
      <c r="M343" s="29">
        <v>8795</v>
      </c>
      <c r="N343" s="29">
        <v>5074</v>
      </c>
      <c r="O343" s="29">
        <v>3179</v>
      </c>
      <c r="P343" s="29">
        <v>1741</v>
      </c>
      <c r="Q343" s="29">
        <v>973</v>
      </c>
      <c r="R343" s="29">
        <v>759</v>
      </c>
      <c r="S343" s="29">
        <v>92</v>
      </c>
      <c r="T343" s="29">
        <v>10</v>
      </c>
      <c r="U343" s="241">
        <v>828</v>
      </c>
      <c r="V343" s="30" t="s">
        <v>127</v>
      </c>
      <c r="W343" s="29" t="s">
        <v>127</v>
      </c>
      <c r="X343" s="29" t="s">
        <v>127</v>
      </c>
      <c r="Y343" s="29" t="s">
        <v>127</v>
      </c>
      <c r="Z343" s="29" t="s">
        <v>127</v>
      </c>
      <c r="AA343" s="29" t="s">
        <v>127</v>
      </c>
      <c r="AB343" s="29" t="s">
        <v>127</v>
      </c>
      <c r="AC343" s="29" t="s">
        <v>127</v>
      </c>
      <c r="AD343" s="29" t="s">
        <v>127</v>
      </c>
      <c r="AE343" s="29" t="s">
        <v>127</v>
      </c>
      <c r="AF343" s="29" t="s">
        <v>127</v>
      </c>
      <c r="AG343" s="29" t="s">
        <v>127</v>
      </c>
      <c r="AH343" s="29" t="s">
        <v>127</v>
      </c>
      <c r="AI343" s="29" t="s">
        <v>127</v>
      </c>
      <c r="AJ343" s="18"/>
      <c r="AK343" s="18"/>
      <c r="AL343" s="18"/>
      <c r="AM343" s="18"/>
      <c r="AN343" s="18"/>
    </row>
    <row r="344" spans="1:40" ht="12.75" customHeight="1">
      <c r="B344" s="276" t="s">
        <v>16</v>
      </c>
      <c r="C344" s="30">
        <v>20344</v>
      </c>
      <c r="D344" s="29">
        <v>0</v>
      </c>
      <c r="E344" s="29">
        <v>0</v>
      </c>
      <c r="F344" s="29">
        <v>2</v>
      </c>
      <c r="G344" s="29">
        <v>2</v>
      </c>
      <c r="H344" s="29">
        <v>3</v>
      </c>
      <c r="I344" s="29">
        <v>7</v>
      </c>
      <c r="J344" s="29">
        <v>270</v>
      </c>
      <c r="K344" s="29">
        <v>1377</v>
      </c>
      <c r="L344" s="29">
        <v>2339</v>
      </c>
      <c r="M344" s="29">
        <v>2670</v>
      </c>
      <c r="N344" s="29">
        <v>2691</v>
      </c>
      <c r="O344" s="29">
        <v>2722</v>
      </c>
      <c r="P344" s="29">
        <v>2642</v>
      </c>
      <c r="Q344" s="29">
        <v>1936</v>
      </c>
      <c r="R344" s="29">
        <v>2647</v>
      </c>
      <c r="S344" s="29">
        <v>696</v>
      </c>
      <c r="T344" s="29">
        <v>23</v>
      </c>
      <c r="U344" s="241">
        <v>324</v>
      </c>
      <c r="V344" s="30" t="s">
        <v>127</v>
      </c>
      <c r="W344" s="29" t="s">
        <v>127</v>
      </c>
      <c r="X344" s="29" t="s">
        <v>127</v>
      </c>
      <c r="Y344" s="29" t="s">
        <v>127</v>
      </c>
      <c r="Z344" s="29" t="s">
        <v>127</v>
      </c>
      <c r="AA344" s="29" t="s">
        <v>127</v>
      </c>
      <c r="AB344" s="29" t="s">
        <v>127</v>
      </c>
      <c r="AC344" s="29" t="s">
        <v>127</v>
      </c>
      <c r="AD344" s="29" t="s">
        <v>127</v>
      </c>
      <c r="AE344" s="29" t="s">
        <v>127</v>
      </c>
      <c r="AF344" s="29" t="s">
        <v>127</v>
      </c>
      <c r="AG344" s="29" t="s">
        <v>127</v>
      </c>
      <c r="AH344" s="29" t="s">
        <v>127</v>
      </c>
      <c r="AI344" s="29" t="s">
        <v>127</v>
      </c>
      <c r="AJ344" s="18"/>
      <c r="AK344" s="18"/>
      <c r="AL344" s="18"/>
      <c r="AM344" s="18"/>
      <c r="AN344" s="18"/>
    </row>
    <row r="345" spans="1:40" ht="12.75" customHeight="1">
      <c r="B345" s="276" t="s">
        <v>17</v>
      </c>
      <c r="C345" s="30">
        <v>21061</v>
      </c>
      <c r="D345" s="29">
        <v>0</v>
      </c>
      <c r="E345" s="29">
        <v>0</v>
      </c>
      <c r="F345" s="29">
        <v>0</v>
      </c>
      <c r="G345" s="29">
        <v>0</v>
      </c>
      <c r="H345" s="29">
        <v>6</v>
      </c>
      <c r="I345" s="29">
        <v>6</v>
      </c>
      <c r="J345" s="29">
        <v>1034</v>
      </c>
      <c r="K345" s="29">
        <v>4919</v>
      </c>
      <c r="L345" s="29">
        <v>5475</v>
      </c>
      <c r="M345" s="29">
        <v>4127</v>
      </c>
      <c r="N345" s="29">
        <v>2766</v>
      </c>
      <c r="O345" s="29">
        <v>1500</v>
      </c>
      <c r="P345" s="29">
        <v>750</v>
      </c>
      <c r="Q345" s="29">
        <v>296</v>
      </c>
      <c r="R345" s="29">
        <v>165</v>
      </c>
      <c r="S345" s="29">
        <v>6</v>
      </c>
      <c r="T345" s="29">
        <v>0</v>
      </c>
      <c r="U345" s="241">
        <v>17</v>
      </c>
      <c r="V345" s="30" t="s">
        <v>127</v>
      </c>
      <c r="W345" s="29" t="s">
        <v>127</v>
      </c>
      <c r="X345" s="29" t="s">
        <v>127</v>
      </c>
      <c r="Y345" s="29" t="s">
        <v>127</v>
      </c>
      <c r="Z345" s="29" t="s">
        <v>127</v>
      </c>
      <c r="AA345" s="29" t="s">
        <v>127</v>
      </c>
      <c r="AB345" s="29" t="s">
        <v>127</v>
      </c>
      <c r="AC345" s="29" t="s">
        <v>127</v>
      </c>
      <c r="AD345" s="29" t="s">
        <v>127</v>
      </c>
      <c r="AE345" s="29" t="s">
        <v>127</v>
      </c>
      <c r="AF345" s="29" t="s">
        <v>127</v>
      </c>
      <c r="AG345" s="29" t="s">
        <v>127</v>
      </c>
      <c r="AH345" s="29" t="s">
        <v>127</v>
      </c>
      <c r="AI345" s="29" t="s">
        <v>127</v>
      </c>
      <c r="AJ345" s="18"/>
      <c r="AK345" s="18"/>
      <c r="AL345" s="18"/>
      <c r="AM345" s="18"/>
      <c r="AN345" s="18"/>
    </row>
    <row r="346" spans="1:40" ht="12.75" customHeight="1">
      <c r="B346" s="276"/>
      <c r="C346" s="30"/>
      <c r="D346" s="29"/>
      <c r="E346" s="29"/>
      <c r="F346" s="29"/>
      <c r="G346" s="29"/>
      <c r="H346" s="29"/>
      <c r="I346" s="29"/>
      <c r="J346" s="29"/>
      <c r="K346" s="29"/>
      <c r="L346" s="29"/>
      <c r="M346" s="29"/>
      <c r="N346" s="29"/>
      <c r="O346" s="29"/>
      <c r="P346" s="29"/>
      <c r="Q346" s="29"/>
      <c r="R346" s="29"/>
      <c r="S346" s="29"/>
      <c r="T346" s="29"/>
      <c r="U346" s="241"/>
      <c r="V346" s="30"/>
      <c r="W346" s="29"/>
      <c r="X346" s="29"/>
      <c r="Y346" s="29"/>
      <c r="Z346" s="29"/>
      <c r="AA346" s="29"/>
      <c r="AB346" s="29"/>
      <c r="AC346" s="29"/>
      <c r="AD346" s="29"/>
      <c r="AE346" s="29"/>
      <c r="AF346" s="29"/>
      <c r="AG346" s="29"/>
      <c r="AH346" s="29"/>
      <c r="AI346" s="29"/>
      <c r="AJ346" s="18"/>
      <c r="AK346" s="18"/>
      <c r="AL346" s="18"/>
      <c r="AM346" s="18"/>
      <c r="AN346" s="18"/>
    </row>
    <row r="347" spans="1:40" ht="12.75" customHeight="1">
      <c r="A347" s="16">
        <v>1950</v>
      </c>
      <c r="B347" s="276" t="s">
        <v>11</v>
      </c>
      <c r="C347" s="30">
        <v>358490</v>
      </c>
      <c r="D347" s="29">
        <v>0</v>
      </c>
      <c r="E347" s="29">
        <v>1364</v>
      </c>
      <c r="F347" s="29">
        <v>5882</v>
      </c>
      <c r="G347" s="29">
        <v>16480</v>
      </c>
      <c r="H347" s="29">
        <v>28806</v>
      </c>
      <c r="I347" s="29">
        <v>52532</v>
      </c>
      <c r="J347" s="29">
        <v>166399</v>
      </c>
      <c r="K347" s="29">
        <v>66596</v>
      </c>
      <c r="L347" s="29">
        <v>25546</v>
      </c>
      <c r="M347" s="29">
        <v>16382</v>
      </c>
      <c r="N347" s="29">
        <v>10414</v>
      </c>
      <c r="O347" s="29">
        <v>7402</v>
      </c>
      <c r="P347" s="29">
        <v>4868</v>
      </c>
      <c r="Q347" s="29">
        <v>3100</v>
      </c>
      <c r="R347" s="29">
        <v>3306</v>
      </c>
      <c r="S347" s="29">
        <v>700</v>
      </c>
      <c r="T347" s="29">
        <v>36</v>
      </c>
      <c r="U347" s="241">
        <v>1209</v>
      </c>
      <c r="V347" s="30" t="s">
        <v>127</v>
      </c>
      <c r="W347" s="29" t="s">
        <v>127</v>
      </c>
      <c r="X347" s="29" t="s">
        <v>127</v>
      </c>
      <c r="Y347" s="29" t="s">
        <v>127</v>
      </c>
      <c r="Z347" s="29" t="s">
        <v>127</v>
      </c>
      <c r="AA347" s="29" t="s">
        <v>127</v>
      </c>
      <c r="AB347" s="29" t="s">
        <v>127</v>
      </c>
      <c r="AC347" s="29" t="s">
        <v>127</v>
      </c>
      <c r="AD347" s="29" t="s">
        <v>127</v>
      </c>
      <c r="AE347" s="29" t="s">
        <v>127</v>
      </c>
      <c r="AF347" s="29" t="s">
        <v>127</v>
      </c>
      <c r="AG347" s="29" t="s">
        <v>127</v>
      </c>
      <c r="AH347" s="29" t="s">
        <v>127</v>
      </c>
      <c r="AI347" s="29" t="s">
        <v>127</v>
      </c>
      <c r="AJ347" s="18"/>
      <c r="AK347" s="18"/>
      <c r="AL347" s="18"/>
      <c r="AM347" s="18"/>
      <c r="AN347" s="18"/>
    </row>
    <row r="348" spans="1:40" ht="12.75" customHeight="1">
      <c r="B348" s="276" t="s">
        <v>15</v>
      </c>
      <c r="C348" s="30">
        <v>315036</v>
      </c>
      <c r="D348" s="29">
        <v>0</v>
      </c>
      <c r="E348" s="29">
        <v>1364</v>
      </c>
      <c r="F348" s="29">
        <v>5876</v>
      </c>
      <c r="G348" s="29">
        <v>16479</v>
      </c>
      <c r="H348" s="29">
        <v>28791</v>
      </c>
      <c r="I348" s="29">
        <v>52510</v>
      </c>
      <c r="J348" s="29">
        <v>164721</v>
      </c>
      <c r="K348" s="29">
        <v>58743</v>
      </c>
      <c r="L348" s="29">
        <v>17426</v>
      </c>
      <c r="M348" s="29">
        <v>9081</v>
      </c>
      <c r="N348" s="29">
        <v>5100</v>
      </c>
      <c r="O348" s="29">
        <v>3182</v>
      </c>
      <c r="P348" s="29">
        <v>1681</v>
      </c>
      <c r="Q348" s="29">
        <v>893</v>
      </c>
      <c r="R348" s="29">
        <v>703</v>
      </c>
      <c r="S348" s="29">
        <v>96</v>
      </c>
      <c r="T348" s="29">
        <v>8</v>
      </c>
      <c r="U348" s="241">
        <v>892</v>
      </c>
      <c r="V348" s="30" t="s">
        <v>127</v>
      </c>
      <c r="W348" s="29" t="s">
        <v>127</v>
      </c>
      <c r="X348" s="29" t="s">
        <v>127</v>
      </c>
      <c r="Y348" s="29" t="s">
        <v>127</v>
      </c>
      <c r="Z348" s="29" t="s">
        <v>127</v>
      </c>
      <c r="AA348" s="29" t="s">
        <v>127</v>
      </c>
      <c r="AB348" s="29" t="s">
        <v>127</v>
      </c>
      <c r="AC348" s="29" t="s">
        <v>127</v>
      </c>
      <c r="AD348" s="29" t="s">
        <v>127</v>
      </c>
      <c r="AE348" s="29" t="s">
        <v>127</v>
      </c>
      <c r="AF348" s="29" t="s">
        <v>127</v>
      </c>
      <c r="AG348" s="29" t="s">
        <v>127</v>
      </c>
      <c r="AH348" s="29" t="s">
        <v>127</v>
      </c>
      <c r="AI348" s="29" t="s">
        <v>127</v>
      </c>
      <c r="AJ348" s="18"/>
      <c r="AK348" s="18"/>
      <c r="AL348" s="18"/>
      <c r="AM348" s="18"/>
      <c r="AN348" s="18"/>
    </row>
    <row r="349" spans="1:40" ht="12.75" customHeight="1">
      <c r="B349" s="276" t="s">
        <v>16</v>
      </c>
      <c r="C349" s="30">
        <v>21057</v>
      </c>
      <c r="D349" s="29">
        <v>0</v>
      </c>
      <c r="E349" s="29">
        <v>0</v>
      </c>
      <c r="F349" s="29">
        <v>4</v>
      </c>
      <c r="G349" s="29">
        <v>0</v>
      </c>
      <c r="H349" s="29">
        <v>3</v>
      </c>
      <c r="I349" s="29">
        <v>7</v>
      </c>
      <c r="J349" s="29">
        <v>343</v>
      </c>
      <c r="K349" s="29">
        <v>1880</v>
      </c>
      <c r="L349" s="29">
        <v>2646</v>
      </c>
      <c r="M349" s="29">
        <v>2983</v>
      </c>
      <c r="N349" s="29">
        <v>2654</v>
      </c>
      <c r="O349" s="29">
        <v>2718</v>
      </c>
      <c r="P349" s="29">
        <v>2496</v>
      </c>
      <c r="Q349" s="29">
        <v>1948</v>
      </c>
      <c r="R349" s="29">
        <v>2466</v>
      </c>
      <c r="S349" s="29">
        <v>591</v>
      </c>
      <c r="T349" s="29">
        <v>27</v>
      </c>
      <c r="U349" s="241">
        <v>298</v>
      </c>
      <c r="V349" s="30" t="s">
        <v>127</v>
      </c>
      <c r="W349" s="29" t="s">
        <v>127</v>
      </c>
      <c r="X349" s="29" t="s">
        <v>127</v>
      </c>
      <c r="Y349" s="29" t="s">
        <v>127</v>
      </c>
      <c r="Z349" s="29" t="s">
        <v>127</v>
      </c>
      <c r="AA349" s="29" t="s">
        <v>127</v>
      </c>
      <c r="AB349" s="29" t="s">
        <v>127</v>
      </c>
      <c r="AC349" s="29" t="s">
        <v>127</v>
      </c>
      <c r="AD349" s="29" t="s">
        <v>127</v>
      </c>
      <c r="AE349" s="29" t="s">
        <v>127</v>
      </c>
      <c r="AF349" s="29" t="s">
        <v>127</v>
      </c>
      <c r="AG349" s="29" t="s">
        <v>127</v>
      </c>
      <c r="AH349" s="29" t="s">
        <v>127</v>
      </c>
      <c r="AI349" s="29" t="s">
        <v>127</v>
      </c>
      <c r="AJ349" s="18"/>
      <c r="AK349" s="18"/>
      <c r="AL349" s="18"/>
      <c r="AM349" s="18"/>
      <c r="AN349" s="18"/>
    </row>
    <row r="350" spans="1:40" ht="12.75" customHeight="1">
      <c r="B350" s="276" t="s">
        <v>17</v>
      </c>
      <c r="C350" s="30">
        <v>22397</v>
      </c>
      <c r="D350" s="29">
        <v>0</v>
      </c>
      <c r="E350" s="29">
        <v>0</v>
      </c>
      <c r="F350" s="29">
        <v>2</v>
      </c>
      <c r="G350" s="29">
        <v>1</v>
      </c>
      <c r="H350" s="29">
        <v>12</v>
      </c>
      <c r="I350" s="29">
        <v>15</v>
      </c>
      <c r="J350" s="29">
        <v>1335</v>
      </c>
      <c r="K350" s="29">
        <v>5973</v>
      </c>
      <c r="L350" s="29">
        <v>5474</v>
      </c>
      <c r="M350" s="29">
        <v>4318</v>
      </c>
      <c r="N350" s="29">
        <v>2660</v>
      </c>
      <c r="O350" s="29">
        <v>1502</v>
      </c>
      <c r="P350" s="29">
        <v>691</v>
      </c>
      <c r="Q350" s="29">
        <v>259</v>
      </c>
      <c r="R350" s="29">
        <v>137</v>
      </c>
      <c r="S350" s="29">
        <v>13</v>
      </c>
      <c r="T350" s="29">
        <v>1</v>
      </c>
      <c r="U350" s="241">
        <v>19</v>
      </c>
      <c r="V350" s="30" t="s">
        <v>127</v>
      </c>
      <c r="W350" s="29" t="s">
        <v>127</v>
      </c>
      <c r="X350" s="29" t="s">
        <v>127</v>
      </c>
      <c r="Y350" s="29" t="s">
        <v>127</v>
      </c>
      <c r="Z350" s="29" t="s">
        <v>127</v>
      </c>
      <c r="AA350" s="29" t="s">
        <v>127</v>
      </c>
      <c r="AB350" s="29" t="s">
        <v>127</v>
      </c>
      <c r="AC350" s="29" t="s">
        <v>127</v>
      </c>
      <c r="AD350" s="29" t="s">
        <v>127</v>
      </c>
      <c r="AE350" s="29" t="s">
        <v>127</v>
      </c>
      <c r="AF350" s="29" t="s">
        <v>127</v>
      </c>
      <c r="AG350" s="29" t="s">
        <v>127</v>
      </c>
      <c r="AH350" s="29" t="s">
        <v>127</v>
      </c>
      <c r="AI350" s="29" t="s">
        <v>127</v>
      </c>
      <c r="AJ350" s="18"/>
      <c r="AK350" s="18"/>
      <c r="AL350" s="18"/>
      <c r="AM350" s="18"/>
      <c r="AN350" s="18"/>
    </row>
    <row r="351" spans="1:40" ht="12.75" customHeight="1">
      <c r="B351" s="276"/>
      <c r="C351" s="30"/>
      <c r="D351" s="29"/>
      <c r="E351" s="29"/>
      <c r="F351" s="29"/>
      <c r="G351" s="29"/>
      <c r="H351" s="29"/>
      <c r="I351" s="29"/>
      <c r="J351" s="29"/>
      <c r="K351" s="29"/>
      <c r="L351" s="29"/>
      <c r="M351" s="29"/>
      <c r="N351" s="29"/>
      <c r="O351" s="29"/>
      <c r="P351" s="29"/>
      <c r="Q351" s="29"/>
      <c r="R351" s="29"/>
      <c r="S351" s="29"/>
      <c r="T351" s="29"/>
      <c r="U351" s="241"/>
      <c r="V351" s="30"/>
      <c r="W351" s="29"/>
      <c r="X351" s="29"/>
      <c r="Y351" s="29"/>
      <c r="Z351" s="29"/>
      <c r="AA351" s="29"/>
      <c r="AB351" s="29"/>
      <c r="AC351" s="29"/>
      <c r="AD351" s="29"/>
      <c r="AE351" s="29"/>
      <c r="AF351" s="29"/>
      <c r="AG351" s="29"/>
      <c r="AH351" s="29"/>
      <c r="AI351" s="29"/>
      <c r="AJ351" s="18"/>
      <c r="AK351" s="18"/>
      <c r="AL351" s="18"/>
      <c r="AM351" s="18"/>
      <c r="AN351" s="18"/>
    </row>
    <row r="352" spans="1:40" ht="12.75" customHeight="1">
      <c r="A352" s="16">
        <v>1949</v>
      </c>
      <c r="B352" s="276" t="s">
        <v>11</v>
      </c>
      <c r="C352" s="30">
        <v>375041</v>
      </c>
      <c r="D352" s="29">
        <v>0</v>
      </c>
      <c r="E352" s="29">
        <v>1691</v>
      </c>
      <c r="F352" s="29">
        <v>6363</v>
      </c>
      <c r="G352" s="29">
        <v>17337</v>
      </c>
      <c r="H352" s="29">
        <v>29185</v>
      </c>
      <c r="I352" s="29">
        <v>54576</v>
      </c>
      <c r="J352" s="29">
        <v>171737</v>
      </c>
      <c r="K352" s="29">
        <v>73401</v>
      </c>
      <c r="L352" s="29">
        <v>26157</v>
      </c>
      <c r="M352" s="29">
        <v>17404</v>
      </c>
      <c r="N352" s="29">
        <v>10907</v>
      </c>
      <c r="O352" s="29">
        <v>7743</v>
      </c>
      <c r="P352" s="29">
        <v>4720</v>
      </c>
      <c r="Q352" s="29">
        <v>2925</v>
      </c>
      <c r="R352" s="29">
        <v>3267</v>
      </c>
      <c r="S352" s="29">
        <v>724</v>
      </c>
      <c r="T352" s="29">
        <v>36</v>
      </c>
      <c r="U352" s="241">
        <v>1444</v>
      </c>
      <c r="V352" s="30" t="s">
        <v>127</v>
      </c>
      <c r="W352" s="29" t="s">
        <v>127</v>
      </c>
      <c r="X352" s="29" t="s">
        <v>127</v>
      </c>
      <c r="Y352" s="29" t="s">
        <v>127</v>
      </c>
      <c r="Z352" s="29" t="s">
        <v>127</v>
      </c>
      <c r="AA352" s="29" t="s">
        <v>127</v>
      </c>
      <c r="AB352" s="29" t="s">
        <v>127</v>
      </c>
      <c r="AC352" s="29" t="s">
        <v>127</v>
      </c>
      <c r="AD352" s="29" t="s">
        <v>127</v>
      </c>
      <c r="AE352" s="29" t="s">
        <v>127</v>
      </c>
      <c r="AF352" s="29" t="s">
        <v>127</v>
      </c>
      <c r="AG352" s="29" t="s">
        <v>127</v>
      </c>
      <c r="AH352" s="29" t="s">
        <v>127</v>
      </c>
      <c r="AI352" s="29" t="s">
        <v>127</v>
      </c>
      <c r="AJ352" s="18"/>
      <c r="AK352" s="18"/>
      <c r="AL352" s="18"/>
      <c r="AM352" s="18"/>
      <c r="AN352" s="18"/>
    </row>
    <row r="353" spans="1:40" ht="12.75" customHeight="1">
      <c r="B353" s="276" t="s">
        <v>15</v>
      </c>
      <c r="C353" s="30">
        <v>328675</v>
      </c>
      <c r="D353" s="29">
        <v>0</v>
      </c>
      <c r="E353" s="29">
        <v>1691</v>
      </c>
      <c r="F353" s="29">
        <v>6361</v>
      </c>
      <c r="G353" s="29">
        <v>17336</v>
      </c>
      <c r="H353" s="29">
        <v>29165</v>
      </c>
      <c r="I353" s="29">
        <v>54553</v>
      </c>
      <c r="J353" s="29">
        <v>169686</v>
      </c>
      <c r="K353" s="29">
        <v>63899</v>
      </c>
      <c r="L353" s="29">
        <v>17511</v>
      </c>
      <c r="M353" s="29">
        <v>9781</v>
      </c>
      <c r="N353" s="29">
        <v>5506</v>
      </c>
      <c r="O353" s="29">
        <v>3298</v>
      </c>
      <c r="P353" s="29">
        <v>1722</v>
      </c>
      <c r="Q353" s="29">
        <v>879</v>
      </c>
      <c r="R353" s="29">
        <v>664</v>
      </c>
      <c r="S353" s="29">
        <v>112</v>
      </c>
      <c r="T353" s="29">
        <v>4</v>
      </c>
      <c r="U353" s="241">
        <v>1060</v>
      </c>
      <c r="V353" s="30" t="s">
        <v>127</v>
      </c>
      <c r="W353" s="29" t="s">
        <v>127</v>
      </c>
      <c r="X353" s="29" t="s">
        <v>127</v>
      </c>
      <c r="Y353" s="29" t="s">
        <v>127</v>
      </c>
      <c r="Z353" s="29" t="s">
        <v>127</v>
      </c>
      <c r="AA353" s="29" t="s">
        <v>127</v>
      </c>
      <c r="AB353" s="29" t="s">
        <v>127</v>
      </c>
      <c r="AC353" s="29" t="s">
        <v>127</v>
      </c>
      <c r="AD353" s="29" t="s">
        <v>127</v>
      </c>
      <c r="AE353" s="29" t="s">
        <v>127</v>
      </c>
      <c r="AF353" s="29" t="s">
        <v>127</v>
      </c>
      <c r="AG353" s="29" t="s">
        <v>127</v>
      </c>
      <c r="AH353" s="29" t="s">
        <v>127</v>
      </c>
      <c r="AI353" s="29" t="s">
        <v>127</v>
      </c>
      <c r="AJ353" s="18"/>
      <c r="AK353" s="18"/>
      <c r="AL353" s="18"/>
      <c r="AM353" s="18"/>
      <c r="AN353" s="18"/>
    </row>
    <row r="354" spans="1:40" ht="12.75" customHeight="1">
      <c r="B354" s="276" t="s">
        <v>16</v>
      </c>
      <c r="C354" s="30">
        <v>22517</v>
      </c>
      <c r="D354" s="29">
        <v>0</v>
      </c>
      <c r="E354" s="29">
        <v>0</v>
      </c>
      <c r="F354" s="29">
        <v>2</v>
      </c>
      <c r="G354" s="29">
        <v>1</v>
      </c>
      <c r="H354" s="29">
        <v>9</v>
      </c>
      <c r="I354" s="29">
        <v>12</v>
      </c>
      <c r="J354" s="29">
        <v>458</v>
      </c>
      <c r="K354" s="29">
        <v>2559</v>
      </c>
      <c r="L354" s="29">
        <v>3034</v>
      </c>
      <c r="M354" s="29">
        <v>3225</v>
      </c>
      <c r="N354" s="29">
        <v>2694</v>
      </c>
      <c r="O354" s="29">
        <v>2898</v>
      </c>
      <c r="P354" s="29">
        <v>2370</v>
      </c>
      <c r="Q354" s="29">
        <v>1802</v>
      </c>
      <c r="R354" s="29">
        <v>2481</v>
      </c>
      <c r="S354" s="29">
        <v>601</v>
      </c>
      <c r="T354" s="29">
        <v>32</v>
      </c>
      <c r="U354" s="241">
        <v>351</v>
      </c>
      <c r="V354" s="30" t="s">
        <v>127</v>
      </c>
      <c r="W354" s="29" t="s">
        <v>127</v>
      </c>
      <c r="X354" s="29" t="s">
        <v>127</v>
      </c>
      <c r="Y354" s="29" t="s">
        <v>127</v>
      </c>
      <c r="Z354" s="29" t="s">
        <v>127</v>
      </c>
      <c r="AA354" s="29" t="s">
        <v>127</v>
      </c>
      <c r="AB354" s="29" t="s">
        <v>127</v>
      </c>
      <c r="AC354" s="29" t="s">
        <v>127</v>
      </c>
      <c r="AD354" s="29" t="s">
        <v>127</v>
      </c>
      <c r="AE354" s="29" t="s">
        <v>127</v>
      </c>
      <c r="AF354" s="29" t="s">
        <v>127</v>
      </c>
      <c r="AG354" s="29" t="s">
        <v>127</v>
      </c>
      <c r="AH354" s="29" t="s">
        <v>127</v>
      </c>
      <c r="AI354" s="29" t="s">
        <v>127</v>
      </c>
      <c r="AJ354" s="18"/>
      <c r="AK354" s="18"/>
      <c r="AL354" s="18"/>
      <c r="AM354" s="18"/>
      <c r="AN354" s="18"/>
    </row>
    <row r="355" spans="1:40" ht="12.75" customHeight="1">
      <c r="B355" s="276" t="s">
        <v>17</v>
      </c>
      <c r="C355" s="30">
        <v>23849</v>
      </c>
      <c r="D355" s="29">
        <v>0</v>
      </c>
      <c r="E355" s="29">
        <v>0</v>
      </c>
      <c r="F355" s="29">
        <v>0</v>
      </c>
      <c r="G355" s="29">
        <v>0</v>
      </c>
      <c r="H355" s="29">
        <v>11</v>
      </c>
      <c r="I355" s="29">
        <v>11</v>
      </c>
      <c r="J355" s="29">
        <v>1593</v>
      </c>
      <c r="K355" s="29">
        <v>6943</v>
      </c>
      <c r="L355" s="29">
        <v>5612</v>
      </c>
      <c r="M355" s="29">
        <v>4398</v>
      </c>
      <c r="N355" s="29">
        <v>2707</v>
      </c>
      <c r="O355" s="29">
        <v>1547</v>
      </c>
      <c r="P355" s="29">
        <v>628</v>
      </c>
      <c r="Q355" s="29">
        <v>244</v>
      </c>
      <c r="R355" s="29">
        <v>122</v>
      </c>
      <c r="S355" s="29">
        <v>11</v>
      </c>
      <c r="T355" s="29">
        <v>0</v>
      </c>
      <c r="U355" s="241">
        <v>33</v>
      </c>
      <c r="V355" s="30" t="s">
        <v>127</v>
      </c>
      <c r="W355" s="29" t="s">
        <v>127</v>
      </c>
      <c r="X355" s="29" t="s">
        <v>127</v>
      </c>
      <c r="Y355" s="29" t="s">
        <v>127</v>
      </c>
      <c r="Z355" s="29" t="s">
        <v>127</v>
      </c>
      <c r="AA355" s="29" t="s">
        <v>127</v>
      </c>
      <c r="AB355" s="29" t="s">
        <v>127</v>
      </c>
      <c r="AC355" s="29" t="s">
        <v>127</v>
      </c>
      <c r="AD355" s="29" t="s">
        <v>127</v>
      </c>
      <c r="AE355" s="29" t="s">
        <v>127</v>
      </c>
      <c r="AF355" s="29" t="s">
        <v>127</v>
      </c>
      <c r="AG355" s="29" t="s">
        <v>127</v>
      </c>
      <c r="AH355" s="29" t="s">
        <v>127</v>
      </c>
      <c r="AI355" s="29" t="s">
        <v>127</v>
      </c>
      <c r="AJ355" s="18"/>
      <c r="AK355" s="18"/>
      <c r="AL355" s="18"/>
      <c r="AM355" s="18"/>
      <c r="AN355" s="18"/>
    </row>
    <row r="356" spans="1:40" ht="12.75" customHeight="1">
      <c r="B356" s="276"/>
      <c r="C356" s="30"/>
      <c r="D356" s="29"/>
      <c r="E356" s="29"/>
      <c r="F356" s="29"/>
      <c r="G356" s="29"/>
      <c r="H356" s="29"/>
      <c r="I356" s="29"/>
      <c r="J356" s="29"/>
      <c r="K356" s="29"/>
      <c r="L356" s="29"/>
      <c r="M356" s="29"/>
      <c r="N356" s="29"/>
      <c r="O356" s="29"/>
      <c r="P356" s="29"/>
      <c r="Q356" s="29"/>
      <c r="R356" s="29"/>
      <c r="S356" s="29"/>
      <c r="T356" s="29"/>
      <c r="U356" s="241"/>
      <c r="V356" s="30"/>
      <c r="W356" s="29"/>
      <c r="X356" s="29"/>
      <c r="Y356" s="29"/>
      <c r="Z356" s="29"/>
      <c r="AA356" s="29"/>
      <c r="AB356" s="29"/>
      <c r="AC356" s="29"/>
      <c r="AD356" s="29"/>
      <c r="AE356" s="29"/>
      <c r="AF356" s="29"/>
      <c r="AG356" s="29"/>
      <c r="AH356" s="29"/>
      <c r="AI356" s="29"/>
      <c r="AJ356" s="18"/>
      <c r="AK356" s="18"/>
      <c r="AL356" s="18"/>
      <c r="AM356" s="18"/>
      <c r="AN356" s="18"/>
    </row>
    <row r="357" spans="1:40" ht="12.75" customHeight="1">
      <c r="A357" s="16">
        <v>1948</v>
      </c>
      <c r="B357" s="276" t="s">
        <v>11</v>
      </c>
      <c r="C357" s="30">
        <v>396891</v>
      </c>
      <c r="D357" s="29">
        <v>0</v>
      </c>
      <c r="E357" s="29">
        <v>1633</v>
      </c>
      <c r="F357" s="29">
        <v>6307</v>
      </c>
      <c r="G357" s="29">
        <v>17018</v>
      </c>
      <c r="H357" s="29">
        <v>28975</v>
      </c>
      <c r="I357" s="29">
        <v>53933</v>
      </c>
      <c r="J357" s="29">
        <v>178148</v>
      </c>
      <c r="K357" s="29">
        <v>81311</v>
      </c>
      <c r="L357" s="29">
        <v>31031</v>
      </c>
      <c r="M357" s="29">
        <v>19215</v>
      </c>
      <c r="N357" s="29">
        <v>11601</v>
      </c>
      <c r="O357" s="29">
        <v>7939</v>
      </c>
      <c r="P357" s="29">
        <v>4937</v>
      </c>
      <c r="Q357" s="29">
        <v>3027</v>
      </c>
      <c r="R357" s="29">
        <v>3303</v>
      </c>
      <c r="S357" s="29">
        <v>720</v>
      </c>
      <c r="T357" s="29">
        <v>32</v>
      </c>
      <c r="U357" s="241">
        <v>1694</v>
      </c>
      <c r="V357" s="30" t="s">
        <v>127</v>
      </c>
      <c r="W357" s="29" t="s">
        <v>127</v>
      </c>
      <c r="X357" s="29" t="s">
        <v>127</v>
      </c>
      <c r="Y357" s="29" t="s">
        <v>127</v>
      </c>
      <c r="Z357" s="29" t="s">
        <v>127</v>
      </c>
      <c r="AA357" s="29" t="s">
        <v>127</v>
      </c>
      <c r="AB357" s="29" t="s">
        <v>127</v>
      </c>
      <c r="AC357" s="29" t="s">
        <v>127</v>
      </c>
      <c r="AD357" s="29" t="s">
        <v>127</v>
      </c>
      <c r="AE357" s="29" t="s">
        <v>127</v>
      </c>
      <c r="AF357" s="29" t="s">
        <v>127</v>
      </c>
      <c r="AG357" s="29" t="s">
        <v>127</v>
      </c>
      <c r="AH357" s="29" t="s">
        <v>127</v>
      </c>
      <c r="AI357" s="29" t="s">
        <v>127</v>
      </c>
      <c r="AJ357" s="18"/>
      <c r="AK357" s="18"/>
      <c r="AL357" s="18"/>
      <c r="AM357" s="18"/>
      <c r="AN357" s="18"/>
    </row>
    <row r="358" spans="1:40" ht="12.75" customHeight="1">
      <c r="B358" s="276" t="s">
        <v>15</v>
      </c>
      <c r="C358" s="30">
        <v>343626</v>
      </c>
      <c r="D358" s="29">
        <v>0</v>
      </c>
      <c r="E358" s="29">
        <v>1631</v>
      </c>
      <c r="F358" s="29">
        <v>6307</v>
      </c>
      <c r="G358" s="29">
        <v>17014</v>
      </c>
      <c r="H358" s="29">
        <v>28948</v>
      </c>
      <c r="I358" s="29">
        <v>53900</v>
      </c>
      <c r="J358" s="29">
        <v>175214</v>
      </c>
      <c r="K358" s="29">
        <v>69059</v>
      </c>
      <c r="L358" s="29">
        <v>20377</v>
      </c>
      <c r="M358" s="29">
        <v>10828</v>
      </c>
      <c r="N358" s="29">
        <v>5950</v>
      </c>
      <c r="O358" s="29">
        <v>3380</v>
      </c>
      <c r="P358" s="29">
        <v>1829</v>
      </c>
      <c r="Q358" s="29">
        <v>939</v>
      </c>
      <c r="R358" s="29">
        <v>731</v>
      </c>
      <c r="S358" s="29">
        <v>114</v>
      </c>
      <c r="T358" s="29">
        <v>8</v>
      </c>
      <c r="U358" s="241">
        <v>1297</v>
      </c>
      <c r="V358" s="30" t="s">
        <v>127</v>
      </c>
      <c r="W358" s="29" t="s">
        <v>127</v>
      </c>
      <c r="X358" s="29" t="s">
        <v>127</v>
      </c>
      <c r="Y358" s="29" t="s">
        <v>127</v>
      </c>
      <c r="Z358" s="29" t="s">
        <v>127</v>
      </c>
      <c r="AA358" s="29" t="s">
        <v>127</v>
      </c>
      <c r="AB358" s="29" t="s">
        <v>127</v>
      </c>
      <c r="AC358" s="29" t="s">
        <v>127</v>
      </c>
      <c r="AD358" s="29" t="s">
        <v>127</v>
      </c>
      <c r="AE358" s="29" t="s">
        <v>127</v>
      </c>
      <c r="AF358" s="29" t="s">
        <v>127</v>
      </c>
      <c r="AG358" s="29" t="s">
        <v>127</v>
      </c>
      <c r="AH358" s="29" t="s">
        <v>127</v>
      </c>
      <c r="AI358" s="29" t="s">
        <v>127</v>
      </c>
      <c r="AJ358" s="18"/>
      <c r="AK358" s="18"/>
      <c r="AL358" s="18"/>
      <c r="AM358" s="18"/>
      <c r="AN358" s="18"/>
    </row>
    <row r="359" spans="1:40" ht="12.75" customHeight="1">
      <c r="B359" s="276" t="s">
        <v>16</v>
      </c>
      <c r="C359" s="30">
        <v>25738</v>
      </c>
      <c r="D359" s="29">
        <v>0</v>
      </c>
      <c r="E359" s="29">
        <v>2</v>
      </c>
      <c r="F359" s="29">
        <v>0</v>
      </c>
      <c r="G359" s="29">
        <v>3</v>
      </c>
      <c r="H359" s="29">
        <v>7</v>
      </c>
      <c r="I359" s="29">
        <v>12</v>
      </c>
      <c r="J359" s="29">
        <v>848</v>
      </c>
      <c r="K359" s="29">
        <v>3855</v>
      </c>
      <c r="L359" s="29">
        <v>3920</v>
      </c>
      <c r="M359" s="29">
        <v>3422</v>
      </c>
      <c r="N359" s="29">
        <v>2893</v>
      </c>
      <c r="O359" s="29">
        <v>3040</v>
      </c>
      <c r="P359" s="29">
        <v>2438</v>
      </c>
      <c r="Q359" s="29">
        <v>1860</v>
      </c>
      <c r="R359" s="29">
        <v>2459</v>
      </c>
      <c r="S359" s="29">
        <v>599</v>
      </c>
      <c r="T359" s="29">
        <v>24</v>
      </c>
      <c r="U359" s="241">
        <v>368</v>
      </c>
      <c r="V359" s="30" t="s">
        <v>127</v>
      </c>
      <c r="W359" s="29" t="s">
        <v>127</v>
      </c>
      <c r="X359" s="29" t="s">
        <v>127</v>
      </c>
      <c r="Y359" s="29" t="s">
        <v>127</v>
      </c>
      <c r="Z359" s="29" t="s">
        <v>127</v>
      </c>
      <c r="AA359" s="29" t="s">
        <v>127</v>
      </c>
      <c r="AB359" s="29" t="s">
        <v>127</v>
      </c>
      <c r="AC359" s="29" t="s">
        <v>127</v>
      </c>
      <c r="AD359" s="29" t="s">
        <v>127</v>
      </c>
      <c r="AE359" s="29" t="s">
        <v>127</v>
      </c>
      <c r="AF359" s="29" t="s">
        <v>127</v>
      </c>
      <c r="AG359" s="29" t="s">
        <v>127</v>
      </c>
      <c r="AH359" s="29" t="s">
        <v>127</v>
      </c>
      <c r="AI359" s="29" t="s">
        <v>127</v>
      </c>
      <c r="AJ359" s="18"/>
      <c r="AK359" s="18"/>
      <c r="AL359" s="18"/>
      <c r="AM359" s="18"/>
      <c r="AN359" s="18"/>
    </row>
    <row r="360" spans="1:40" ht="12.75" customHeight="1">
      <c r="B360" s="276" t="s">
        <v>17</v>
      </c>
      <c r="C360" s="30">
        <v>27527</v>
      </c>
      <c r="D360" s="29">
        <v>0</v>
      </c>
      <c r="E360" s="29">
        <v>0</v>
      </c>
      <c r="F360" s="29">
        <v>0</v>
      </c>
      <c r="G360" s="29">
        <v>1</v>
      </c>
      <c r="H360" s="29">
        <v>20</v>
      </c>
      <c r="I360" s="29">
        <v>21</v>
      </c>
      <c r="J360" s="29">
        <v>2086</v>
      </c>
      <c r="K360" s="29">
        <v>8397</v>
      </c>
      <c r="L360" s="29">
        <v>6734</v>
      </c>
      <c r="M360" s="29">
        <v>4965</v>
      </c>
      <c r="N360" s="29">
        <v>2758</v>
      </c>
      <c r="O360" s="29">
        <v>1519</v>
      </c>
      <c r="P360" s="29">
        <v>670</v>
      </c>
      <c r="Q360" s="29">
        <v>228</v>
      </c>
      <c r="R360" s="29">
        <v>113</v>
      </c>
      <c r="S360" s="29">
        <v>7</v>
      </c>
      <c r="T360" s="29">
        <v>0</v>
      </c>
      <c r="U360" s="241">
        <v>29</v>
      </c>
      <c r="V360" s="30" t="s">
        <v>127</v>
      </c>
      <c r="W360" s="29" t="s">
        <v>127</v>
      </c>
      <c r="X360" s="29" t="s">
        <v>127</v>
      </c>
      <c r="Y360" s="29" t="s">
        <v>127</v>
      </c>
      <c r="Z360" s="29" t="s">
        <v>127</v>
      </c>
      <c r="AA360" s="29" t="s">
        <v>127</v>
      </c>
      <c r="AB360" s="29" t="s">
        <v>127</v>
      </c>
      <c r="AC360" s="29" t="s">
        <v>127</v>
      </c>
      <c r="AD360" s="29" t="s">
        <v>127</v>
      </c>
      <c r="AE360" s="29" t="s">
        <v>127</v>
      </c>
      <c r="AF360" s="29" t="s">
        <v>127</v>
      </c>
      <c r="AG360" s="29" t="s">
        <v>127</v>
      </c>
      <c r="AH360" s="29" t="s">
        <v>127</v>
      </c>
      <c r="AI360" s="29" t="s">
        <v>127</v>
      </c>
      <c r="AJ360" s="18"/>
      <c r="AK360" s="18"/>
      <c r="AL360" s="18"/>
      <c r="AM360" s="18"/>
      <c r="AN360" s="18"/>
    </row>
    <row r="361" spans="1:40" ht="12.75" customHeight="1">
      <c r="B361" s="276"/>
      <c r="C361" s="30"/>
      <c r="D361" s="29"/>
      <c r="E361" s="29"/>
      <c r="F361" s="29"/>
      <c r="G361" s="29"/>
      <c r="H361" s="29"/>
      <c r="I361" s="29"/>
      <c r="J361" s="29"/>
      <c r="K361" s="29"/>
      <c r="L361" s="29"/>
      <c r="M361" s="29"/>
      <c r="N361" s="29"/>
      <c r="O361" s="29"/>
      <c r="P361" s="29"/>
      <c r="Q361" s="29"/>
      <c r="R361" s="29"/>
      <c r="S361" s="29"/>
      <c r="T361" s="29"/>
      <c r="U361" s="241"/>
      <c r="V361" s="30"/>
      <c r="W361" s="29"/>
      <c r="X361" s="29"/>
      <c r="Y361" s="29"/>
      <c r="Z361" s="29"/>
      <c r="AA361" s="29"/>
      <c r="AB361" s="29"/>
      <c r="AC361" s="29"/>
      <c r="AD361" s="29"/>
      <c r="AE361" s="29"/>
      <c r="AF361" s="29"/>
      <c r="AG361" s="29"/>
      <c r="AH361" s="29"/>
      <c r="AI361" s="29"/>
      <c r="AJ361" s="18"/>
      <c r="AK361" s="18"/>
      <c r="AL361" s="18"/>
      <c r="AM361" s="18"/>
      <c r="AN361" s="18"/>
    </row>
    <row r="362" spans="1:40" ht="12.75" customHeight="1">
      <c r="A362" s="16">
        <v>1947</v>
      </c>
      <c r="B362" s="276" t="s">
        <v>11</v>
      </c>
      <c r="C362" s="30">
        <v>401210</v>
      </c>
      <c r="D362" s="29">
        <v>0</v>
      </c>
      <c r="E362" s="29">
        <v>1519</v>
      </c>
      <c r="F362" s="29">
        <v>5743</v>
      </c>
      <c r="G362" s="29">
        <v>16260</v>
      </c>
      <c r="H362" s="29">
        <v>27658</v>
      </c>
      <c r="I362" s="29">
        <v>51180</v>
      </c>
      <c r="J362" s="29">
        <v>178959</v>
      </c>
      <c r="K362" s="29">
        <v>83701</v>
      </c>
      <c r="L362" s="29">
        <v>34923</v>
      </c>
      <c r="M362" s="29">
        <v>19970</v>
      </c>
      <c r="N362" s="29">
        <v>11512</v>
      </c>
      <c r="O362" s="29">
        <v>7604</v>
      </c>
      <c r="P362" s="29">
        <v>4720</v>
      </c>
      <c r="Q362" s="29">
        <v>2910</v>
      </c>
      <c r="R362" s="29">
        <v>3061</v>
      </c>
      <c r="S362" s="29">
        <v>655</v>
      </c>
      <c r="T362" s="29">
        <v>32</v>
      </c>
      <c r="U362" s="241">
        <v>1983</v>
      </c>
      <c r="V362" s="30" t="s">
        <v>127</v>
      </c>
      <c r="W362" s="29" t="s">
        <v>127</v>
      </c>
      <c r="X362" s="29" t="s">
        <v>127</v>
      </c>
      <c r="Y362" s="29" t="s">
        <v>127</v>
      </c>
      <c r="Z362" s="29" t="s">
        <v>127</v>
      </c>
      <c r="AA362" s="29" t="s">
        <v>127</v>
      </c>
      <c r="AB362" s="29" t="s">
        <v>127</v>
      </c>
      <c r="AC362" s="29" t="s">
        <v>127</v>
      </c>
      <c r="AD362" s="29" t="s">
        <v>127</v>
      </c>
      <c r="AE362" s="29" t="s">
        <v>127</v>
      </c>
      <c r="AF362" s="29" t="s">
        <v>127</v>
      </c>
      <c r="AG362" s="29" t="s">
        <v>127</v>
      </c>
      <c r="AH362" s="29" t="s">
        <v>127</v>
      </c>
      <c r="AI362" s="29" t="s">
        <v>127</v>
      </c>
      <c r="AJ362" s="18"/>
      <c r="AK362" s="18"/>
      <c r="AL362" s="18"/>
      <c r="AM362" s="18"/>
      <c r="AN362" s="18"/>
    </row>
    <row r="363" spans="1:40" ht="12.75" customHeight="1">
      <c r="B363" s="276" t="s">
        <v>15</v>
      </c>
      <c r="C363" s="30">
        <v>346760</v>
      </c>
      <c r="D363" s="29">
        <v>0</v>
      </c>
      <c r="E363" s="29">
        <v>1518</v>
      </c>
      <c r="F363" s="29">
        <v>5740</v>
      </c>
      <c r="G363" s="29">
        <v>16254</v>
      </c>
      <c r="H363" s="29">
        <v>27632</v>
      </c>
      <c r="I363" s="29">
        <v>51144</v>
      </c>
      <c r="J363" s="29">
        <v>175656</v>
      </c>
      <c r="K363" s="29">
        <v>70559</v>
      </c>
      <c r="L363" s="29">
        <v>23269</v>
      </c>
      <c r="M363" s="29">
        <v>11541</v>
      </c>
      <c r="N363" s="29">
        <v>6119</v>
      </c>
      <c r="O363" s="29">
        <v>3394</v>
      </c>
      <c r="P363" s="29">
        <v>1744</v>
      </c>
      <c r="Q363" s="29">
        <v>938</v>
      </c>
      <c r="R363" s="29">
        <v>731</v>
      </c>
      <c r="S363" s="29">
        <v>86</v>
      </c>
      <c r="T363" s="29">
        <v>4</v>
      </c>
      <c r="U363" s="241">
        <v>1575</v>
      </c>
      <c r="V363" s="30" t="s">
        <v>127</v>
      </c>
      <c r="W363" s="29" t="s">
        <v>127</v>
      </c>
      <c r="X363" s="29" t="s">
        <v>127</v>
      </c>
      <c r="Y363" s="29" t="s">
        <v>127</v>
      </c>
      <c r="Z363" s="29" t="s">
        <v>127</v>
      </c>
      <c r="AA363" s="29" t="s">
        <v>127</v>
      </c>
      <c r="AB363" s="29" t="s">
        <v>127</v>
      </c>
      <c r="AC363" s="29" t="s">
        <v>127</v>
      </c>
      <c r="AD363" s="29" t="s">
        <v>127</v>
      </c>
      <c r="AE363" s="29" t="s">
        <v>127</v>
      </c>
      <c r="AF363" s="29" t="s">
        <v>127</v>
      </c>
      <c r="AG363" s="29" t="s">
        <v>127</v>
      </c>
      <c r="AH363" s="29" t="s">
        <v>127</v>
      </c>
      <c r="AI363" s="29" t="s">
        <v>127</v>
      </c>
      <c r="AJ363" s="18"/>
      <c r="AK363" s="18"/>
      <c r="AL363" s="18"/>
      <c r="AM363" s="18"/>
      <c r="AN363" s="18"/>
    </row>
    <row r="364" spans="1:40" ht="12.75" customHeight="1">
      <c r="B364" s="276" t="s">
        <v>16</v>
      </c>
      <c r="C364" s="30">
        <v>28256</v>
      </c>
      <c r="D364" s="29">
        <v>0</v>
      </c>
      <c r="E364" s="29">
        <v>1</v>
      </c>
      <c r="F364" s="29">
        <v>2</v>
      </c>
      <c r="G364" s="29">
        <v>0</v>
      </c>
      <c r="H364" s="29">
        <v>12</v>
      </c>
      <c r="I364" s="29">
        <v>15</v>
      </c>
      <c r="J364" s="29">
        <v>1498</v>
      </c>
      <c r="K364" s="29">
        <v>5181</v>
      </c>
      <c r="L364" s="29">
        <v>4661</v>
      </c>
      <c r="M364" s="29">
        <v>3628</v>
      </c>
      <c r="N364" s="29">
        <v>2866</v>
      </c>
      <c r="O364" s="29">
        <v>2930</v>
      </c>
      <c r="P364" s="29">
        <v>2465</v>
      </c>
      <c r="Q364" s="29">
        <v>1807</v>
      </c>
      <c r="R364" s="29">
        <v>2228</v>
      </c>
      <c r="S364" s="29">
        <v>565</v>
      </c>
      <c r="T364" s="29">
        <v>28</v>
      </c>
      <c r="U364" s="241">
        <v>384</v>
      </c>
      <c r="V364" s="30" t="s">
        <v>127</v>
      </c>
      <c r="W364" s="29" t="s">
        <v>127</v>
      </c>
      <c r="X364" s="29" t="s">
        <v>127</v>
      </c>
      <c r="Y364" s="29" t="s">
        <v>127</v>
      </c>
      <c r="Z364" s="29" t="s">
        <v>127</v>
      </c>
      <c r="AA364" s="29" t="s">
        <v>127</v>
      </c>
      <c r="AB364" s="29" t="s">
        <v>127</v>
      </c>
      <c r="AC364" s="29" t="s">
        <v>127</v>
      </c>
      <c r="AD364" s="29" t="s">
        <v>127</v>
      </c>
      <c r="AE364" s="29" t="s">
        <v>127</v>
      </c>
      <c r="AF364" s="29" t="s">
        <v>127</v>
      </c>
      <c r="AG364" s="29" t="s">
        <v>127</v>
      </c>
      <c r="AH364" s="29" t="s">
        <v>127</v>
      </c>
      <c r="AI364" s="29" t="s">
        <v>127</v>
      </c>
      <c r="AJ364" s="18"/>
      <c r="AK364" s="18"/>
      <c r="AL364" s="18"/>
      <c r="AM364" s="18"/>
      <c r="AN364" s="18"/>
    </row>
    <row r="365" spans="1:40" ht="12.75" customHeight="1">
      <c r="B365" s="276" t="s">
        <v>17</v>
      </c>
      <c r="C365" s="30">
        <v>26194</v>
      </c>
      <c r="D365" s="29">
        <v>0</v>
      </c>
      <c r="E365" s="29">
        <v>0</v>
      </c>
      <c r="F365" s="29">
        <v>1</v>
      </c>
      <c r="G365" s="29">
        <v>6</v>
      </c>
      <c r="H365" s="29">
        <v>14</v>
      </c>
      <c r="I365" s="29">
        <v>21</v>
      </c>
      <c r="J365" s="29">
        <v>1805</v>
      </c>
      <c r="K365" s="29">
        <v>7961</v>
      </c>
      <c r="L365" s="29">
        <v>6993</v>
      </c>
      <c r="M365" s="29">
        <v>4801</v>
      </c>
      <c r="N365" s="29">
        <v>2527</v>
      </c>
      <c r="O365" s="29">
        <v>1280</v>
      </c>
      <c r="P365" s="29">
        <v>511</v>
      </c>
      <c r="Q365" s="29">
        <v>165</v>
      </c>
      <c r="R365" s="29">
        <v>102</v>
      </c>
      <c r="S365" s="29">
        <v>4</v>
      </c>
      <c r="T365" s="29">
        <v>0</v>
      </c>
      <c r="U365" s="241">
        <v>24</v>
      </c>
      <c r="V365" s="30" t="s">
        <v>127</v>
      </c>
      <c r="W365" s="29" t="s">
        <v>127</v>
      </c>
      <c r="X365" s="29" t="s">
        <v>127</v>
      </c>
      <c r="Y365" s="29" t="s">
        <v>127</v>
      </c>
      <c r="Z365" s="29" t="s">
        <v>127</v>
      </c>
      <c r="AA365" s="29" t="s">
        <v>127</v>
      </c>
      <c r="AB365" s="29" t="s">
        <v>127</v>
      </c>
      <c r="AC365" s="29" t="s">
        <v>127</v>
      </c>
      <c r="AD365" s="29" t="s">
        <v>127</v>
      </c>
      <c r="AE365" s="29" t="s">
        <v>127</v>
      </c>
      <c r="AF365" s="29" t="s">
        <v>127</v>
      </c>
      <c r="AG365" s="29" t="s">
        <v>127</v>
      </c>
      <c r="AH365" s="29" t="s">
        <v>127</v>
      </c>
      <c r="AI365" s="29" t="s">
        <v>127</v>
      </c>
      <c r="AJ365" s="18"/>
      <c r="AK365" s="18"/>
      <c r="AL365" s="18"/>
      <c r="AM365" s="18"/>
      <c r="AN365" s="18"/>
    </row>
    <row r="366" spans="1:40" ht="12.75" customHeight="1">
      <c r="B366" s="276"/>
      <c r="C366" s="30"/>
      <c r="D366" s="29"/>
      <c r="E366" s="29"/>
      <c r="F366" s="29"/>
      <c r="G366" s="29"/>
      <c r="H366" s="29"/>
      <c r="I366" s="29"/>
      <c r="J366" s="29"/>
      <c r="K366" s="29"/>
      <c r="L366" s="29"/>
      <c r="M366" s="29"/>
      <c r="N366" s="29"/>
      <c r="O366" s="29"/>
      <c r="P366" s="29"/>
      <c r="Q366" s="29"/>
      <c r="R366" s="29"/>
      <c r="S366" s="29"/>
      <c r="T366" s="29"/>
      <c r="U366" s="241"/>
      <c r="V366" s="30"/>
      <c r="W366" s="29"/>
      <c r="X366" s="29"/>
      <c r="Y366" s="29"/>
      <c r="Z366" s="29"/>
      <c r="AA366" s="29"/>
      <c r="AB366" s="29"/>
      <c r="AC366" s="29"/>
      <c r="AD366" s="29"/>
      <c r="AE366" s="29"/>
      <c r="AF366" s="29"/>
      <c r="AG366" s="29"/>
      <c r="AH366" s="29"/>
      <c r="AI366" s="29"/>
      <c r="AJ366" s="18"/>
      <c r="AK366" s="18"/>
      <c r="AL366" s="18"/>
      <c r="AM366" s="18"/>
      <c r="AN366" s="18"/>
    </row>
    <row r="367" spans="1:40" ht="12.75" customHeight="1">
      <c r="A367" s="16">
        <v>1946</v>
      </c>
      <c r="B367" s="276" t="s">
        <v>11</v>
      </c>
      <c r="C367" s="30">
        <v>385606</v>
      </c>
      <c r="D367" s="29">
        <v>0</v>
      </c>
      <c r="E367" s="29">
        <v>1384</v>
      </c>
      <c r="F367" s="29">
        <v>5338</v>
      </c>
      <c r="G367" s="29">
        <v>15161</v>
      </c>
      <c r="H367" s="29">
        <v>26576</v>
      </c>
      <c r="I367" s="29">
        <v>48459</v>
      </c>
      <c r="J367" s="29">
        <v>175135</v>
      </c>
      <c r="K367" s="29">
        <v>78172</v>
      </c>
      <c r="L367" s="29">
        <v>33059</v>
      </c>
      <c r="M367" s="29">
        <v>18632</v>
      </c>
      <c r="N367" s="29">
        <v>10889</v>
      </c>
      <c r="O367" s="29">
        <v>7485</v>
      </c>
      <c r="P367" s="29">
        <v>4653</v>
      </c>
      <c r="Q367" s="29">
        <v>2937</v>
      </c>
      <c r="R367" s="29">
        <v>3252</v>
      </c>
      <c r="S367" s="29">
        <v>663</v>
      </c>
      <c r="T367" s="29">
        <v>19</v>
      </c>
      <c r="U367" s="241">
        <v>2251</v>
      </c>
      <c r="V367" s="30" t="s">
        <v>127</v>
      </c>
      <c r="W367" s="29" t="s">
        <v>127</v>
      </c>
      <c r="X367" s="29" t="s">
        <v>127</v>
      </c>
      <c r="Y367" s="29" t="s">
        <v>127</v>
      </c>
      <c r="Z367" s="29" t="s">
        <v>127</v>
      </c>
      <c r="AA367" s="29" t="s">
        <v>127</v>
      </c>
      <c r="AB367" s="29" t="s">
        <v>127</v>
      </c>
      <c r="AC367" s="29" t="s">
        <v>127</v>
      </c>
      <c r="AD367" s="29" t="s">
        <v>127</v>
      </c>
      <c r="AE367" s="29" t="s">
        <v>127</v>
      </c>
      <c r="AF367" s="29" t="s">
        <v>127</v>
      </c>
      <c r="AG367" s="29" t="s">
        <v>127</v>
      </c>
      <c r="AH367" s="29" t="s">
        <v>127</v>
      </c>
      <c r="AI367" s="29" t="s">
        <v>127</v>
      </c>
      <c r="AJ367" s="18"/>
      <c r="AK367" s="18"/>
      <c r="AL367" s="18"/>
      <c r="AM367" s="18"/>
      <c r="AN367" s="18"/>
    </row>
    <row r="368" spans="1:40" ht="12.75" customHeight="1">
      <c r="B368" s="276" t="s">
        <v>15</v>
      </c>
      <c r="C368" s="30">
        <v>341812</v>
      </c>
      <c r="D368" s="29">
        <v>0</v>
      </c>
      <c r="E368" s="29">
        <v>1384</v>
      </c>
      <c r="F368" s="29">
        <v>5335</v>
      </c>
      <c r="G368" s="29">
        <v>15152</v>
      </c>
      <c r="H368" s="29">
        <v>26538</v>
      </c>
      <c r="I368" s="29">
        <v>48409</v>
      </c>
      <c r="J368" s="29">
        <v>171920</v>
      </c>
      <c r="K368" s="29">
        <v>69431</v>
      </c>
      <c r="L368" s="29">
        <v>24590</v>
      </c>
      <c r="M368" s="29">
        <v>12348</v>
      </c>
      <c r="N368" s="29">
        <v>6193</v>
      </c>
      <c r="O368" s="29">
        <v>3574</v>
      </c>
      <c r="P368" s="29">
        <v>1807</v>
      </c>
      <c r="Q368" s="29">
        <v>953</v>
      </c>
      <c r="R368" s="29">
        <v>725</v>
      </c>
      <c r="S368" s="29">
        <v>118</v>
      </c>
      <c r="T368" s="29">
        <v>4</v>
      </c>
      <c r="U368" s="241">
        <v>1740</v>
      </c>
      <c r="V368" s="30" t="s">
        <v>127</v>
      </c>
      <c r="W368" s="29" t="s">
        <v>127</v>
      </c>
      <c r="X368" s="29" t="s">
        <v>127</v>
      </c>
      <c r="Y368" s="29" t="s">
        <v>127</v>
      </c>
      <c r="Z368" s="29" t="s">
        <v>127</v>
      </c>
      <c r="AA368" s="29" t="s">
        <v>127</v>
      </c>
      <c r="AB368" s="29" t="s">
        <v>127</v>
      </c>
      <c r="AC368" s="29" t="s">
        <v>127</v>
      </c>
      <c r="AD368" s="29" t="s">
        <v>127</v>
      </c>
      <c r="AE368" s="29" t="s">
        <v>127</v>
      </c>
      <c r="AF368" s="29" t="s">
        <v>127</v>
      </c>
      <c r="AG368" s="29" t="s">
        <v>127</v>
      </c>
      <c r="AH368" s="29" t="s">
        <v>127</v>
      </c>
      <c r="AI368" s="29" t="s">
        <v>127</v>
      </c>
      <c r="AJ368" s="18"/>
      <c r="AK368" s="18"/>
      <c r="AL368" s="18"/>
      <c r="AM368" s="18"/>
      <c r="AN368" s="18"/>
    </row>
    <row r="369" spans="1:40" ht="12.75" customHeight="1">
      <c r="B369" s="276" t="s">
        <v>16</v>
      </c>
      <c r="C369" s="30">
        <v>30637</v>
      </c>
      <c r="D369" s="29">
        <v>0</v>
      </c>
      <c r="E369" s="29">
        <v>0</v>
      </c>
      <c r="F369" s="29">
        <v>2</v>
      </c>
      <c r="G369" s="29">
        <v>5</v>
      </c>
      <c r="H369" s="29">
        <v>31</v>
      </c>
      <c r="I369" s="29">
        <v>38</v>
      </c>
      <c r="J369" s="29">
        <v>2596</v>
      </c>
      <c r="K369" s="29">
        <v>5839</v>
      </c>
      <c r="L369" s="29">
        <v>4931</v>
      </c>
      <c r="M369" s="29">
        <v>3477</v>
      </c>
      <c r="N369" s="29">
        <v>3009</v>
      </c>
      <c r="O369" s="29">
        <v>2997</v>
      </c>
      <c r="P369" s="29">
        <v>2384</v>
      </c>
      <c r="Q369" s="29">
        <v>1866</v>
      </c>
      <c r="R369" s="29">
        <v>2458</v>
      </c>
      <c r="S369" s="29">
        <v>540</v>
      </c>
      <c r="T369" s="29">
        <v>15</v>
      </c>
      <c r="U369" s="241">
        <v>487</v>
      </c>
      <c r="V369" s="30" t="s">
        <v>127</v>
      </c>
      <c r="W369" s="29" t="s">
        <v>127</v>
      </c>
      <c r="X369" s="29" t="s">
        <v>127</v>
      </c>
      <c r="Y369" s="29" t="s">
        <v>127</v>
      </c>
      <c r="Z369" s="29" t="s">
        <v>127</v>
      </c>
      <c r="AA369" s="29" t="s">
        <v>127</v>
      </c>
      <c r="AB369" s="29" t="s">
        <v>127</v>
      </c>
      <c r="AC369" s="29" t="s">
        <v>127</v>
      </c>
      <c r="AD369" s="29" t="s">
        <v>127</v>
      </c>
      <c r="AE369" s="29" t="s">
        <v>127</v>
      </c>
      <c r="AF369" s="29" t="s">
        <v>127</v>
      </c>
      <c r="AG369" s="29" t="s">
        <v>127</v>
      </c>
      <c r="AH369" s="29" t="s">
        <v>127</v>
      </c>
      <c r="AI369" s="29" t="s">
        <v>127</v>
      </c>
      <c r="AJ369" s="18"/>
      <c r="AK369" s="18"/>
      <c r="AL369" s="18"/>
      <c r="AM369" s="18"/>
      <c r="AN369" s="18"/>
    </row>
    <row r="370" spans="1:40" ht="12.75" customHeight="1">
      <c r="B370" s="276" t="s">
        <v>17</v>
      </c>
      <c r="C370" s="30">
        <v>13157</v>
      </c>
      <c r="D370" s="29">
        <v>0</v>
      </c>
      <c r="E370" s="29">
        <v>0</v>
      </c>
      <c r="F370" s="29">
        <v>1</v>
      </c>
      <c r="G370" s="29">
        <v>4</v>
      </c>
      <c r="H370" s="29">
        <v>7</v>
      </c>
      <c r="I370" s="29">
        <v>12</v>
      </c>
      <c r="J370" s="29">
        <v>619</v>
      </c>
      <c r="K370" s="29">
        <v>2902</v>
      </c>
      <c r="L370" s="29">
        <v>3538</v>
      </c>
      <c r="M370" s="29">
        <v>2807</v>
      </c>
      <c r="N370" s="29">
        <v>1687</v>
      </c>
      <c r="O370" s="29">
        <v>914</v>
      </c>
      <c r="P370" s="29">
        <v>462</v>
      </c>
      <c r="Q370" s="29">
        <v>118</v>
      </c>
      <c r="R370" s="29">
        <v>69</v>
      </c>
      <c r="S370" s="29">
        <v>5</v>
      </c>
      <c r="T370" s="29">
        <v>0</v>
      </c>
      <c r="U370" s="241">
        <v>24</v>
      </c>
      <c r="V370" s="30" t="s">
        <v>127</v>
      </c>
      <c r="W370" s="29" t="s">
        <v>127</v>
      </c>
      <c r="X370" s="29" t="s">
        <v>127</v>
      </c>
      <c r="Y370" s="29" t="s">
        <v>127</v>
      </c>
      <c r="Z370" s="29" t="s">
        <v>127</v>
      </c>
      <c r="AA370" s="29" t="s">
        <v>127</v>
      </c>
      <c r="AB370" s="29" t="s">
        <v>127</v>
      </c>
      <c r="AC370" s="29" t="s">
        <v>127</v>
      </c>
      <c r="AD370" s="29" t="s">
        <v>127</v>
      </c>
      <c r="AE370" s="29" t="s">
        <v>127</v>
      </c>
      <c r="AF370" s="29" t="s">
        <v>127</v>
      </c>
      <c r="AG370" s="29" t="s">
        <v>127</v>
      </c>
      <c r="AH370" s="29" t="s">
        <v>127</v>
      </c>
      <c r="AI370" s="29" t="s">
        <v>127</v>
      </c>
      <c r="AJ370" s="18"/>
      <c r="AK370" s="18"/>
      <c r="AL370" s="18"/>
      <c r="AM370" s="18"/>
      <c r="AN370" s="18"/>
    </row>
    <row r="371" spans="1:40" ht="12.75" customHeight="1">
      <c r="B371" s="276"/>
      <c r="C371" s="30"/>
      <c r="D371" s="29"/>
      <c r="E371" s="29"/>
      <c r="F371" s="29"/>
      <c r="G371" s="29"/>
      <c r="H371" s="29"/>
      <c r="I371" s="29"/>
      <c r="J371" s="29"/>
      <c r="K371" s="29"/>
      <c r="L371" s="29"/>
      <c r="M371" s="29"/>
      <c r="N371" s="29"/>
      <c r="O371" s="29"/>
      <c r="P371" s="29"/>
      <c r="Q371" s="29"/>
      <c r="R371" s="29"/>
      <c r="S371" s="29"/>
      <c r="T371" s="29"/>
      <c r="U371" s="241"/>
      <c r="V371" s="30"/>
      <c r="W371" s="29"/>
      <c r="X371" s="29"/>
      <c r="Y371" s="29"/>
      <c r="Z371" s="29"/>
      <c r="AA371" s="29"/>
      <c r="AB371" s="29"/>
      <c r="AC371" s="29"/>
      <c r="AD371" s="29"/>
      <c r="AE371" s="29"/>
      <c r="AF371" s="29"/>
      <c r="AG371" s="29"/>
      <c r="AH371" s="29"/>
      <c r="AI371" s="29"/>
      <c r="AJ371" s="18"/>
      <c r="AK371" s="18"/>
      <c r="AL371" s="18"/>
      <c r="AM371" s="18"/>
      <c r="AN371" s="18"/>
    </row>
    <row r="372" spans="1:40" ht="12.75" customHeight="1">
      <c r="A372" s="16">
        <v>1945</v>
      </c>
      <c r="B372" s="276" t="s">
        <v>11</v>
      </c>
      <c r="C372" s="30">
        <v>397626</v>
      </c>
      <c r="D372" s="29">
        <v>0</v>
      </c>
      <c r="E372" s="29">
        <v>1582</v>
      </c>
      <c r="F372" s="29">
        <v>6487</v>
      </c>
      <c r="G372" s="29">
        <v>18007</v>
      </c>
      <c r="H372" s="29">
        <v>30923</v>
      </c>
      <c r="I372" s="29">
        <v>56999</v>
      </c>
      <c r="J372" s="29">
        <v>194022</v>
      </c>
      <c r="K372" s="29">
        <v>71925</v>
      </c>
      <c r="L372" s="29">
        <v>28971</v>
      </c>
      <c r="M372" s="29">
        <v>15621</v>
      </c>
      <c r="N372" s="29">
        <v>9994</v>
      </c>
      <c r="O372" s="29">
        <v>6788</v>
      </c>
      <c r="P372" s="29">
        <v>4361</v>
      </c>
      <c r="Q372" s="29">
        <v>2806</v>
      </c>
      <c r="R372" s="29">
        <v>2930</v>
      </c>
      <c r="S372" s="29">
        <v>508</v>
      </c>
      <c r="T372" s="29">
        <v>17</v>
      </c>
      <c r="U372" s="241">
        <v>2684</v>
      </c>
      <c r="V372" s="30" t="s">
        <v>127</v>
      </c>
      <c r="W372" s="29" t="s">
        <v>127</v>
      </c>
      <c r="X372" s="29" t="s">
        <v>127</v>
      </c>
      <c r="Y372" s="29" t="s">
        <v>127</v>
      </c>
      <c r="Z372" s="29" t="s">
        <v>127</v>
      </c>
      <c r="AA372" s="29" t="s">
        <v>127</v>
      </c>
      <c r="AB372" s="29" t="s">
        <v>127</v>
      </c>
      <c r="AC372" s="29" t="s">
        <v>127</v>
      </c>
      <c r="AD372" s="29" t="s">
        <v>127</v>
      </c>
      <c r="AE372" s="29" t="s">
        <v>127</v>
      </c>
      <c r="AF372" s="29" t="s">
        <v>127</v>
      </c>
      <c r="AG372" s="29" t="s">
        <v>127</v>
      </c>
      <c r="AH372" s="29" t="s">
        <v>127</v>
      </c>
      <c r="AI372" s="29" t="s">
        <v>127</v>
      </c>
      <c r="AJ372" s="18"/>
      <c r="AK372" s="18"/>
      <c r="AL372" s="18"/>
      <c r="AM372" s="18"/>
      <c r="AN372" s="18"/>
    </row>
    <row r="373" spans="1:40" ht="12.75" customHeight="1">
      <c r="B373" s="276" t="s">
        <v>15</v>
      </c>
      <c r="C373" s="30">
        <v>363549</v>
      </c>
      <c r="D373" s="29">
        <v>0</v>
      </c>
      <c r="E373" s="29">
        <v>1582</v>
      </c>
      <c r="F373" s="29">
        <v>6487</v>
      </c>
      <c r="G373" s="29">
        <v>17993</v>
      </c>
      <c r="H373" s="29">
        <v>30878</v>
      </c>
      <c r="I373" s="29">
        <v>56940</v>
      </c>
      <c r="J373" s="29">
        <v>191169</v>
      </c>
      <c r="K373" s="29">
        <v>66211</v>
      </c>
      <c r="L373" s="29">
        <v>23424</v>
      </c>
      <c r="M373" s="29">
        <v>11115</v>
      </c>
      <c r="N373" s="29">
        <v>5872</v>
      </c>
      <c r="O373" s="29">
        <v>3239</v>
      </c>
      <c r="P373" s="29">
        <v>1724</v>
      </c>
      <c r="Q373" s="29">
        <v>920</v>
      </c>
      <c r="R373" s="29">
        <v>654</v>
      </c>
      <c r="S373" s="29">
        <v>69</v>
      </c>
      <c r="T373" s="29">
        <v>3</v>
      </c>
      <c r="U373" s="241">
        <v>2209</v>
      </c>
      <c r="V373" s="30" t="s">
        <v>127</v>
      </c>
      <c r="W373" s="29" t="s">
        <v>127</v>
      </c>
      <c r="X373" s="29" t="s">
        <v>127</v>
      </c>
      <c r="Y373" s="29" t="s">
        <v>127</v>
      </c>
      <c r="Z373" s="29" t="s">
        <v>127</v>
      </c>
      <c r="AA373" s="29" t="s">
        <v>127</v>
      </c>
      <c r="AB373" s="29" t="s">
        <v>127</v>
      </c>
      <c r="AC373" s="29" t="s">
        <v>127</v>
      </c>
      <c r="AD373" s="29" t="s">
        <v>127</v>
      </c>
      <c r="AE373" s="29" t="s">
        <v>127</v>
      </c>
      <c r="AF373" s="29" t="s">
        <v>127</v>
      </c>
      <c r="AG373" s="29" t="s">
        <v>127</v>
      </c>
      <c r="AH373" s="29" t="s">
        <v>127</v>
      </c>
      <c r="AI373" s="29" t="s">
        <v>127</v>
      </c>
      <c r="AJ373" s="18"/>
      <c r="AK373" s="18"/>
      <c r="AL373" s="18"/>
      <c r="AM373" s="18"/>
      <c r="AN373" s="18"/>
    </row>
    <row r="374" spans="1:40" ht="12.75" customHeight="1">
      <c r="B374" s="276" t="s">
        <v>16</v>
      </c>
      <c r="C374" s="30">
        <v>26065</v>
      </c>
      <c r="D374" s="29">
        <v>0</v>
      </c>
      <c r="E374" s="29">
        <v>0</v>
      </c>
      <c r="F374" s="29">
        <v>0</v>
      </c>
      <c r="G374" s="29">
        <v>13</v>
      </c>
      <c r="H374" s="29">
        <v>43</v>
      </c>
      <c r="I374" s="29">
        <v>56</v>
      </c>
      <c r="J374" s="29">
        <v>2549</v>
      </c>
      <c r="K374" s="29">
        <v>4270</v>
      </c>
      <c r="L374" s="29">
        <v>3459</v>
      </c>
      <c r="M374" s="29">
        <v>2727</v>
      </c>
      <c r="N374" s="29">
        <v>2849</v>
      </c>
      <c r="O374" s="29">
        <v>2937</v>
      </c>
      <c r="P374" s="29">
        <v>2312</v>
      </c>
      <c r="Q374" s="29">
        <v>1773</v>
      </c>
      <c r="R374" s="29">
        <v>2215</v>
      </c>
      <c r="S374" s="29">
        <v>437</v>
      </c>
      <c r="T374" s="29">
        <v>14</v>
      </c>
      <c r="U374" s="241">
        <v>467</v>
      </c>
      <c r="V374" s="30" t="s">
        <v>127</v>
      </c>
      <c r="W374" s="29" t="s">
        <v>127</v>
      </c>
      <c r="X374" s="29" t="s">
        <v>127</v>
      </c>
      <c r="Y374" s="29" t="s">
        <v>127</v>
      </c>
      <c r="Z374" s="29" t="s">
        <v>127</v>
      </c>
      <c r="AA374" s="29" t="s">
        <v>127</v>
      </c>
      <c r="AB374" s="29" t="s">
        <v>127</v>
      </c>
      <c r="AC374" s="29" t="s">
        <v>127</v>
      </c>
      <c r="AD374" s="29" t="s">
        <v>127</v>
      </c>
      <c r="AE374" s="29" t="s">
        <v>127</v>
      </c>
      <c r="AF374" s="29" t="s">
        <v>127</v>
      </c>
      <c r="AG374" s="29" t="s">
        <v>127</v>
      </c>
      <c r="AH374" s="29" t="s">
        <v>127</v>
      </c>
      <c r="AI374" s="29" t="s">
        <v>127</v>
      </c>
      <c r="AJ374" s="18"/>
      <c r="AK374" s="18"/>
      <c r="AL374" s="18"/>
      <c r="AM374" s="18"/>
      <c r="AN374" s="18"/>
    </row>
    <row r="375" spans="1:40" ht="12.75" customHeight="1">
      <c r="B375" s="276" t="s">
        <v>17</v>
      </c>
      <c r="C375" s="30">
        <v>8012</v>
      </c>
      <c r="D375" s="29">
        <v>0</v>
      </c>
      <c r="E375" s="29">
        <v>0</v>
      </c>
      <c r="F375" s="29">
        <v>0</v>
      </c>
      <c r="G375" s="29">
        <v>1</v>
      </c>
      <c r="H375" s="29">
        <v>2</v>
      </c>
      <c r="I375" s="29">
        <v>3</v>
      </c>
      <c r="J375" s="29">
        <v>304</v>
      </c>
      <c r="K375" s="29">
        <v>1444</v>
      </c>
      <c r="L375" s="29">
        <v>2088</v>
      </c>
      <c r="M375" s="29">
        <v>1779</v>
      </c>
      <c r="N375" s="29">
        <v>1273</v>
      </c>
      <c r="O375" s="29">
        <v>612</v>
      </c>
      <c r="P375" s="29">
        <v>325</v>
      </c>
      <c r="Q375" s="29">
        <v>113</v>
      </c>
      <c r="R375" s="29">
        <v>61</v>
      </c>
      <c r="S375" s="29">
        <v>2</v>
      </c>
      <c r="T375" s="29">
        <v>0</v>
      </c>
      <c r="U375" s="241">
        <v>8</v>
      </c>
      <c r="V375" s="30" t="s">
        <v>127</v>
      </c>
      <c r="W375" s="29" t="s">
        <v>127</v>
      </c>
      <c r="X375" s="29" t="s">
        <v>127</v>
      </c>
      <c r="Y375" s="29" t="s">
        <v>127</v>
      </c>
      <c r="Z375" s="29" t="s">
        <v>127</v>
      </c>
      <c r="AA375" s="29" t="s">
        <v>127</v>
      </c>
      <c r="AB375" s="29" t="s">
        <v>127</v>
      </c>
      <c r="AC375" s="29" t="s">
        <v>127</v>
      </c>
      <c r="AD375" s="29" t="s">
        <v>127</v>
      </c>
      <c r="AE375" s="29" t="s">
        <v>127</v>
      </c>
      <c r="AF375" s="29" t="s">
        <v>127</v>
      </c>
      <c r="AG375" s="29" t="s">
        <v>127</v>
      </c>
      <c r="AH375" s="29" t="s">
        <v>127</v>
      </c>
      <c r="AI375" s="29" t="s">
        <v>127</v>
      </c>
      <c r="AJ375" s="18"/>
      <c r="AK375" s="18"/>
      <c r="AL375" s="18"/>
      <c r="AM375" s="18"/>
      <c r="AN375" s="18"/>
    </row>
    <row r="376" spans="1:40" ht="12.75" customHeight="1">
      <c r="B376" s="276"/>
      <c r="C376" s="30"/>
      <c r="D376" s="29"/>
      <c r="E376" s="29"/>
      <c r="F376" s="29"/>
      <c r="G376" s="29"/>
      <c r="H376" s="29"/>
      <c r="I376" s="29"/>
      <c r="J376" s="29"/>
      <c r="K376" s="29"/>
      <c r="L376" s="29"/>
      <c r="M376" s="29"/>
      <c r="N376" s="29"/>
      <c r="O376" s="29"/>
      <c r="P376" s="29"/>
      <c r="Q376" s="29"/>
      <c r="R376" s="29"/>
      <c r="S376" s="29"/>
      <c r="T376" s="29"/>
      <c r="U376" s="241"/>
      <c r="V376" s="30"/>
      <c r="W376" s="29"/>
      <c r="X376" s="29"/>
      <c r="Y376" s="29"/>
      <c r="Z376" s="29"/>
      <c r="AA376" s="29"/>
      <c r="AB376" s="29"/>
      <c r="AC376" s="29"/>
      <c r="AD376" s="29"/>
      <c r="AE376" s="29"/>
      <c r="AF376" s="29"/>
      <c r="AG376" s="29"/>
      <c r="AH376" s="29"/>
      <c r="AI376" s="29"/>
      <c r="AJ376" s="18"/>
      <c r="AK376" s="18"/>
      <c r="AL376" s="18"/>
      <c r="AM376" s="18"/>
      <c r="AN376" s="18"/>
    </row>
    <row r="377" spans="1:40" ht="12.75" customHeight="1">
      <c r="A377" s="16">
        <v>1944</v>
      </c>
      <c r="B377" s="276" t="s">
        <v>11</v>
      </c>
      <c r="C377" s="30">
        <v>302714</v>
      </c>
      <c r="D377" s="29">
        <v>0</v>
      </c>
      <c r="E377" s="29">
        <v>1246</v>
      </c>
      <c r="F377" s="29">
        <v>5119</v>
      </c>
      <c r="G377" s="29">
        <v>15503</v>
      </c>
      <c r="H377" s="29">
        <v>26184</v>
      </c>
      <c r="I377" s="29">
        <v>48052</v>
      </c>
      <c r="J377" s="29">
        <v>148726</v>
      </c>
      <c r="K377" s="29">
        <v>45973</v>
      </c>
      <c r="L377" s="29">
        <v>21805</v>
      </c>
      <c r="M377" s="29">
        <v>12783</v>
      </c>
      <c r="N377" s="29">
        <v>8184</v>
      </c>
      <c r="O377" s="29">
        <v>5877</v>
      </c>
      <c r="P377" s="29">
        <v>3955</v>
      </c>
      <c r="Q377" s="29">
        <v>2505</v>
      </c>
      <c r="R377" s="29">
        <v>2654</v>
      </c>
      <c r="S377" s="29">
        <v>509</v>
      </c>
      <c r="T377" s="29">
        <v>15</v>
      </c>
      <c r="U377" s="241">
        <v>1676</v>
      </c>
      <c r="V377" s="30" t="s">
        <v>127</v>
      </c>
      <c r="W377" s="29" t="s">
        <v>127</v>
      </c>
      <c r="X377" s="29" t="s">
        <v>127</v>
      </c>
      <c r="Y377" s="29" t="s">
        <v>127</v>
      </c>
      <c r="Z377" s="29" t="s">
        <v>127</v>
      </c>
      <c r="AA377" s="29" t="s">
        <v>127</v>
      </c>
      <c r="AB377" s="29" t="s">
        <v>127</v>
      </c>
      <c r="AC377" s="29" t="s">
        <v>127</v>
      </c>
      <c r="AD377" s="29" t="s">
        <v>127</v>
      </c>
      <c r="AE377" s="29" t="s">
        <v>127</v>
      </c>
      <c r="AF377" s="29" t="s">
        <v>127</v>
      </c>
      <c r="AG377" s="29" t="s">
        <v>127</v>
      </c>
      <c r="AH377" s="29" t="s">
        <v>127</v>
      </c>
      <c r="AI377" s="29" t="s">
        <v>127</v>
      </c>
      <c r="AJ377" s="18"/>
      <c r="AK377" s="18"/>
      <c r="AL377" s="18"/>
      <c r="AM377" s="18"/>
      <c r="AN377" s="18"/>
    </row>
    <row r="378" spans="1:40" ht="12.75" customHeight="1">
      <c r="B378" s="276" t="s">
        <v>15</v>
      </c>
      <c r="C378" s="30">
        <v>276347</v>
      </c>
      <c r="D378" s="29">
        <v>0</v>
      </c>
      <c r="E378" s="29">
        <v>1246</v>
      </c>
      <c r="F378" s="29">
        <v>5119</v>
      </c>
      <c r="G378" s="29">
        <v>15496</v>
      </c>
      <c r="H378" s="29">
        <v>26148</v>
      </c>
      <c r="I378" s="29">
        <v>48009</v>
      </c>
      <c r="J378" s="29">
        <v>146897</v>
      </c>
      <c r="K378" s="29">
        <v>42602</v>
      </c>
      <c r="L378" s="29">
        <v>17924</v>
      </c>
      <c r="M378" s="29">
        <v>9091</v>
      </c>
      <c r="N378" s="29">
        <v>4843</v>
      </c>
      <c r="O378" s="29">
        <v>2835</v>
      </c>
      <c r="P378" s="29">
        <v>1486</v>
      </c>
      <c r="Q378" s="29">
        <v>757</v>
      </c>
      <c r="R378" s="29">
        <v>560</v>
      </c>
      <c r="S378" s="29">
        <v>72</v>
      </c>
      <c r="T378" s="29">
        <v>1</v>
      </c>
      <c r="U378" s="241">
        <v>1270</v>
      </c>
      <c r="V378" s="30" t="s">
        <v>127</v>
      </c>
      <c r="W378" s="29" t="s">
        <v>127</v>
      </c>
      <c r="X378" s="29" t="s">
        <v>127</v>
      </c>
      <c r="Y378" s="29" t="s">
        <v>127</v>
      </c>
      <c r="Z378" s="29" t="s">
        <v>127</v>
      </c>
      <c r="AA378" s="29" t="s">
        <v>127</v>
      </c>
      <c r="AB378" s="29" t="s">
        <v>127</v>
      </c>
      <c r="AC378" s="29" t="s">
        <v>127</v>
      </c>
      <c r="AD378" s="29" t="s">
        <v>127</v>
      </c>
      <c r="AE378" s="29" t="s">
        <v>127</v>
      </c>
      <c r="AF378" s="29" t="s">
        <v>127</v>
      </c>
      <c r="AG378" s="29" t="s">
        <v>127</v>
      </c>
      <c r="AH378" s="29" t="s">
        <v>127</v>
      </c>
      <c r="AI378" s="29" t="s">
        <v>127</v>
      </c>
      <c r="AJ378" s="18"/>
      <c r="AK378" s="18"/>
      <c r="AL378" s="18"/>
      <c r="AM378" s="18"/>
      <c r="AN378" s="18"/>
    </row>
    <row r="379" spans="1:40" ht="12.75" customHeight="1">
      <c r="B379" s="276" t="s">
        <v>16</v>
      </c>
      <c r="C379" s="30">
        <v>20553</v>
      </c>
      <c r="D379" s="29">
        <v>0</v>
      </c>
      <c r="E379" s="29">
        <v>0</v>
      </c>
      <c r="F379" s="29">
        <v>0</v>
      </c>
      <c r="G379" s="29">
        <v>6</v>
      </c>
      <c r="H379" s="29">
        <v>33</v>
      </c>
      <c r="I379" s="29">
        <v>39</v>
      </c>
      <c r="J379" s="29">
        <v>1609</v>
      </c>
      <c r="K379" s="29">
        <v>2409</v>
      </c>
      <c r="L379" s="29">
        <v>2417</v>
      </c>
      <c r="M379" s="29">
        <v>2360</v>
      </c>
      <c r="N379" s="29">
        <v>2423</v>
      </c>
      <c r="O379" s="29">
        <v>2532</v>
      </c>
      <c r="P379" s="29">
        <v>2201</v>
      </c>
      <c r="Q379" s="29">
        <v>1667</v>
      </c>
      <c r="R379" s="29">
        <v>2048</v>
      </c>
      <c r="S379" s="29">
        <v>435</v>
      </c>
      <c r="T379" s="29">
        <v>14</v>
      </c>
      <c r="U379" s="241">
        <v>399</v>
      </c>
      <c r="V379" s="30" t="s">
        <v>127</v>
      </c>
      <c r="W379" s="29" t="s">
        <v>127</v>
      </c>
      <c r="X379" s="29" t="s">
        <v>127</v>
      </c>
      <c r="Y379" s="29" t="s">
        <v>127</v>
      </c>
      <c r="Z379" s="29" t="s">
        <v>127</v>
      </c>
      <c r="AA379" s="29" t="s">
        <v>127</v>
      </c>
      <c r="AB379" s="29" t="s">
        <v>127</v>
      </c>
      <c r="AC379" s="29" t="s">
        <v>127</v>
      </c>
      <c r="AD379" s="29" t="s">
        <v>127</v>
      </c>
      <c r="AE379" s="29" t="s">
        <v>127</v>
      </c>
      <c r="AF379" s="29" t="s">
        <v>127</v>
      </c>
      <c r="AG379" s="29" t="s">
        <v>127</v>
      </c>
      <c r="AH379" s="29" t="s">
        <v>127</v>
      </c>
      <c r="AI379" s="29" t="s">
        <v>127</v>
      </c>
      <c r="AJ379" s="18"/>
      <c r="AK379" s="18"/>
      <c r="AL379" s="18"/>
      <c r="AM379" s="18"/>
      <c r="AN379" s="18"/>
    </row>
    <row r="380" spans="1:40" ht="12.75" customHeight="1">
      <c r="B380" s="276" t="s">
        <v>17</v>
      </c>
      <c r="C380" s="30">
        <v>5814</v>
      </c>
      <c r="D380" s="29">
        <v>0</v>
      </c>
      <c r="E380" s="29">
        <v>0</v>
      </c>
      <c r="F380" s="29">
        <v>0</v>
      </c>
      <c r="G380" s="29">
        <v>1</v>
      </c>
      <c r="H380" s="29">
        <v>3</v>
      </c>
      <c r="I380" s="29">
        <v>4</v>
      </c>
      <c r="J380" s="29">
        <v>220</v>
      </c>
      <c r="K380" s="29">
        <v>962</v>
      </c>
      <c r="L380" s="29">
        <v>1464</v>
      </c>
      <c r="M380" s="29">
        <v>1332</v>
      </c>
      <c r="N380" s="29">
        <v>918</v>
      </c>
      <c r="O380" s="29">
        <v>510</v>
      </c>
      <c r="P380" s="29">
        <v>268</v>
      </c>
      <c r="Q380" s="29">
        <v>81</v>
      </c>
      <c r="R380" s="29">
        <v>46</v>
      </c>
      <c r="S380" s="29">
        <v>2</v>
      </c>
      <c r="T380" s="29">
        <v>0</v>
      </c>
      <c r="U380" s="241">
        <v>7</v>
      </c>
      <c r="V380" s="30" t="s">
        <v>127</v>
      </c>
      <c r="W380" s="29" t="s">
        <v>127</v>
      </c>
      <c r="X380" s="29" t="s">
        <v>127</v>
      </c>
      <c r="Y380" s="29" t="s">
        <v>127</v>
      </c>
      <c r="Z380" s="29" t="s">
        <v>127</v>
      </c>
      <c r="AA380" s="29" t="s">
        <v>127</v>
      </c>
      <c r="AB380" s="29" t="s">
        <v>127</v>
      </c>
      <c r="AC380" s="29" t="s">
        <v>127</v>
      </c>
      <c r="AD380" s="29" t="s">
        <v>127</v>
      </c>
      <c r="AE380" s="29" t="s">
        <v>127</v>
      </c>
      <c r="AF380" s="29" t="s">
        <v>127</v>
      </c>
      <c r="AG380" s="29" t="s">
        <v>127</v>
      </c>
      <c r="AH380" s="29" t="s">
        <v>127</v>
      </c>
      <c r="AI380" s="29" t="s">
        <v>127</v>
      </c>
      <c r="AJ380" s="18"/>
      <c r="AK380" s="18"/>
      <c r="AL380" s="18"/>
      <c r="AM380" s="18"/>
      <c r="AN380" s="18"/>
    </row>
    <row r="381" spans="1:40" ht="12.75" customHeight="1">
      <c r="B381" s="276"/>
      <c r="C381" s="30"/>
      <c r="D381" s="29"/>
      <c r="E381" s="29"/>
      <c r="F381" s="29"/>
      <c r="G381" s="29"/>
      <c r="H381" s="29"/>
      <c r="I381" s="29"/>
      <c r="J381" s="29"/>
      <c r="K381" s="29"/>
      <c r="L381" s="29"/>
      <c r="M381" s="29"/>
      <c r="N381" s="29"/>
      <c r="O381" s="29"/>
      <c r="P381" s="29"/>
      <c r="Q381" s="29"/>
      <c r="R381" s="29"/>
      <c r="S381" s="29"/>
      <c r="T381" s="29"/>
      <c r="U381" s="241"/>
      <c r="V381" s="30"/>
      <c r="W381" s="29"/>
      <c r="X381" s="29"/>
      <c r="Y381" s="29"/>
      <c r="Z381" s="29"/>
      <c r="AA381" s="29"/>
      <c r="AB381" s="29"/>
      <c r="AC381" s="29"/>
      <c r="AD381" s="29"/>
      <c r="AE381" s="29"/>
      <c r="AF381" s="29"/>
      <c r="AG381" s="29"/>
      <c r="AH381" s="29"/>
      <c r="AI381" s="29"/>
      <c r="AJ381" s="18"/>
      <c r="AK381" s="18"/>
      <c r="AL381" s="18"/>
      <c r="AM381" s="18"/>
      <c r="AN381" s="18"/>
    </row>
    <row r="382" spans="1:40" ht="12.75" customHeight="1">
      <c r="A382" s="16">
        <v>1943</v>
      </c>
      <c r="B382" s="276" t="s">
        <v>11</v>
      </c>
      <c r="C382" s="30">
        <v>296432</v>
      </c>
      <c r="D382" s="29">
        <v>0</v>
      </c>
      <c r="E382" s="29">
        <v>1229</v>
      </c>
      <c r="F382" s="29">
        <v>5220</v>
      </c>
      <c r="G382" s="29">
        <v>15849</v>
      </c>
      <c r="H382" s="29">
        <v>28373</v>
      </c>
      <c r="I382" s="29">
        <v>50671</v>
      </c>
      <c r="J382" s="29">
        <v>139455</v>
      </c>
      <c r="K382" s="29">
        <v>45746</v>
      </c>
      <c r="L382" s="29">
        <v>22162</v>
      </c>
      <c r="M382" s="29">
        <v>12776</v>
      </c>
      <c r="N382" s="29">
        <v>8370</v>
      </c>
      <c r="O382" s="29">
        <v>6048</v>
      </c>
      <c r="P382" s="29">
        <v>3812</v>
      </c>
      <c r="Q382" s="29">
        <v>2402</v>
      </c>
      <c r="R382" s="29">
        <v>2577</v>
      </c>
      <c r="S382" s="29">
        <v>505</v>
      </c>
      <c r="T382" s="29">
        <v>13</v>
      </c>
      <c r="U382" s="241">
        <v>1895</v>
      </c>
      <c r="V382" s="30" t="s">
        <v>127</v>
      </c>
      <c r="W382" s="29" t="s">
        <v>127</v>
      </c>
      <c r="X382" s="29" t="s">
        <v>127</v>
      </c>
      <c r="Y382" s="29" t="s">
        <v>127</v>
      </c>
      <c r="Z382" s="29" t="s">
        <v>127</v>
      </c>
      <c r="AA382" s="29" t="s">
        <v>127</v>
      </c>
      <c r="AB382" s="29" t="s">
        <v>127</v>
      </c>
      <c r="AC382" s="29" t="s">
        <v>127</v>
      </c>
      <c r="AD382" s="29" t="s">
        <v>127</v>
      </c>
      <c r="AE382" s="29" t="s">
        <v>127</v>
      </c>
      <c r="AF382" s="29" t="s">
        <v>127</v>
      </c>
      <c r="AG382" s="29" t="s">
        <v>127</v>
      </c>
      <c r="AH382" s="29" t="s">
        <v>127</v>
      </c>
      <c r="AI382" s="29" t="s">
        <v>127</v>
      </c>
      <c r="AJ382" s="18"/>
      <c r="AK382" s="18"/>
      <c r="AL382" s="18"/>
      <c r="AM382" s="18"/>
      <c r="AN382" s="18"/>
    </row>
    <row r="383" spans="1:40" ht="12.75" customHeight="1">
      <c r="B383" s="276" t="s">
        <v>15</v>
      </c>
      <c r="C383" s="30">
        <v>272038</v>
      </c>
      <c r="D383" s="29">
        <v>0</v>
      </c>
      <c r="E383" s="29">
        <v>1228</v>
      </c>
      <c r="F383" s="29">
        <v>5219</v>
      </c>
      <c r="G383" s="29">
        <v>15842</v>
      </c>
      <c r="H383" s="29">
        <v>28346</v>
      </c>
      <c r="I383" s="29">
        <v>50635</v>
      </c>
      <c r="J383" s="29">
        <v>138252</v>
      </c>
      <c r="K383" s="29">
        <v>43110</v>
      </c>
      <c r="L383" s="29">
        <v>18691</v>
      </c>
      <c r="M383" s="29">
        <v>9319</v>
      </c>
      <c r="N383" s="29">
        <v>4916</v>
      </c>
      <c r="O383" s="29">
        <v>2879</v>
      </c>
      <c r="P383" s="29">
        <v>1422</v>
      </c>
      <c r="Q383" s="29">
        <v>690</v>
      </c>
      <c r="R383" s="29">
        <v>571</v>
      </c>
      <c r="S383" s="29">
        <v>75</v>
      </c>
      <c r="T383" s="29">
        <v>2</v>
      </c>
      <c r="U383" s="241">
        <v>1476</v>
      </c>
      <c r="V383" s="30" t="s">
        <v>127</v>
      </c>
      <c r="W383" s="29" t="s">
        <v>127</v>
      </c>
      <c r="X383" s="29" t="s">
        <v>127</v>
      </c>
      <c r="Y383" s="29" t="s">
        <v>127</v>
      </c>
      <c r="Z383" s="29" t="s">
        <v>127</v>
      </c>
      <c r="AA383" s="29" t="s">
        <v>127</v>
      </c>
      <c r="AB383" s="29" t="s">
        <v>127</v>
      </c>
      <c r="AC383" s="29" t="s">
        <v>127</v>
      </c>
      <c r="AD383" s="29" t="s">
        <v>127</v>
      </c>
      <c r="AE383" s="29" t="s">
        <v>127</v>
      </c>
      <c r="AF383" s="29" t="s">
        <v>127</v>
      </c>
      <c r="AG383" s="29" t="s">
        <v>127</v>
      </c>
      <c r="AH383" s="29" t="s">
        <v>127</v>
      </c>
      <c r="AI383" s="29" t="s">
        <v>127</v>
      </c>
      <c r="AJ383" s="18"/>
      <c r="AK383" s="18"/>
      <c r="AL383" s="18"/>
      <c r="AM383" s="18"/>
      <c r="AN383" s="18"/>
    </row>
    <row r="384" spans="1:40" ht="12.75" customHeight="1">
      <c r="B384" s="276" t="s">
        <v>16</v>
      </c>
      <c r="C384" s="30">
        <v>19502</v>
      </c>
      <c r="D384" s="29">
        <v>0</v>
      </c>
      <c r="E384" s="29">
        <v>1</v>
      </c>
      <c r="F384" s="29">
        <v>1</v>
      </c>
      <c r="G384" s="29">
        <v>7</v>
      </c>
      <c r="H384" s="29">
        <v>27</v>
      </c>
      <c r="I384" s="29">
        <v>36</v>
      </c>
      <c r="J384" s="29">
        <v>1075</v>
      </c>
      <c r="K384" s="29">
        <v>1877</v>
      </c>
      <c r="L384" s="29">
        <v>2157</v>
      </c>
      <c r="M384" s="29">
        <v>2322</v>
      </c>
      <c r="N384" s="29">
        <v>2660</v>
      </c>
      <c r="O384" s="29">
        <v>2753</v>
      </c>
      <c r="P384" s="29">
        <v>2185</v>
      </c>
      <c r="Q384" s="29">
        <v>1636</v>
      </c>
      <c r="R384" s="29">
        <v>1957</v>
      </c>
      <c r="S384" s="29">
        <v>427</v>
      </c>
      <c r="T384" s="29">
        <v>11</v>
      </c>
      <c r="U384" s="241">
        <v>406</v>
      </c>
      <c r="V384" s="30" t="s">
        <v>127</v>
      </c>
      <c r="W384" s="29" t="s">
        <v>127</v>
      </c>
      <c r="X384" s="29" t="s">
        <v>127</v>
      </c>
      <c r="Y384" s="29" t="s">
        <v>127</v>
      </c>
      <c r="Z384" s="29" t="s">
        <v>127</v>
      </c>
      <c r="AA384" s="29" t="s">
        <v>127</v>
      </c>
      <c r="AB384" s="29" t="s">
        <v>127</v>
      </c>
      <c r="AC384" s="29" t="s">
        <v>127</v>
      </c>
      <c r="AD384" s="29" t="s">
        <v>127</v>
      </c>
      <c r="AE384" s="29" t="s">
        <v>127</v>
      </c>
      <c r="AF384" s="29" t="s">
        <v>127</v>
      </c>
      <c r="AG384" s="29" t="s">
        <v>127</v>
      </c>
      <c r="AH384" s="29" t="s">
        <v>127</v>
      </c>
      <c r="AI384" s="29" t="s">
        <v>127</v>
      </c>
      <c r="AJ384" s="18"/>
      <c r="AK384" s="18"/>
      <c r="AL384" s="18"/>
      <c r="AM384" s="18"/>
      <c r="AN384" s="18"/>
    </row>
    <row r="385" spans="1:40" ht="12.75" customHeight="1">
      <c r="B385" s="276" t="s">
        <v>17</v>
      </c>
      <c r="C385" s="30">
        <v>4892</v>
      </c>
      <c r="D385" s="29">
        <v>0</v>
      </c>
      <c r="E385" s="29">
        <v>0</v>
      </c>
      <c r="F385" s="29">
        <v>0</v>
      </c>
      <c r="G385" s="29">
        <v>0</v>
      </c>
      <c r="H385" s="29">
        <v>0</v>
      </c>
      <c r="I385" s="29">
        <v>0</v>
      </c>
      <c r="J385" s="29">
        <v>128</v>
      </c>
      <c r="K385" s="29">
        <v>759</v>
      </c>
      <c r="L385" s="29">
        <v>1314</v>
      </c>
      <c r="M385" s="29">
        <v>1135</v>
      </c>
      <c r="N385" s="29">
        <v>794</v>
      </c>
      <c r="O385" s="29">
        <v>416</v>
      </c>
      <c r="P385" s="29">
        <v>205</v>
      </c>
      <c r="Q385" s="29">
        <v>76</v>
      </c>
      <c r="R385" s="29">
        <v>49</v>
      </c>
      <c r="S385" s="29">
        <v>3</v>
      </c>
      <c r="T385" s="29">
        <v>0</v>
      </c>
      <c r="U385" s="241">
        <v>13</v>
      </c>
      <c r="V385" s="30" t="s">
        <v>127</v>
      </c>
      <c r="W385" s="29" t="s">
        <v>127</v>
      </c>
      <c r="X385" s="29" t="s">
        <v>127</v>
      </c>
      <c r="Y385" s="29" t="s">
        <v>127</v>
      </c>
      <c r="Z385" s="29" t="s">
        <v>127</v>
      </c>
      <c r="AA385" s="29" t="s">
        <v>127</v>
      </c>
      <c r="AB385" s="29" t="s">
        <v>127</v>
      </c>
      <c r="AC385" s="29" t="s">
        <v>127</v>
      </c>
      <c r="AD385" s="29" t="s">
        <v>127</v>
      </c>
      <c r="AE385" s="29" t="s">
        <v>127</v>
      </c>
      <c r="AF385" s="29" t="s">
        <v>127</v>
      </c>
      <c r="AG385" s="29" t="s">
        <v>127</v>
      </c>
      <c r="AH385" s="29" t="s">
        <v>127</v>
      </c>
      <c r="AI385" s="29" t="s">
        <v>127</v>
      </c>
      <c r="AJ385" s="18"/>
      <c r="AK385" s="18"/>
      <c r="AL385" s="18"/>
      <c r="AM385" s="18"/>
      <c r="AN385" s="18"/>
    </row>
    <row r="386" spans="1:40" ht="12.75" customHeight="1">
      <c r="B386" s="276"/>
      <c r="C386" s="30"/>
      <c r="D386" s="29"/>
      <c r="E386" s="29"/>
      <c r="F386" s="29"/>
      <c r="G386" s="29"/>
      <c r="H386" s="29"/>
      <c r="I386" s="29"/>
      <c r="J386" s="29"/>
      <c r="K386" s="29"/>
      <c r="L386" s="29"/>
      <c r="M386" s="29"/>
      <c r="N386" s="29"/>
      <c r="O386" s="29"/>
      <c r="P386" s="29"/>
      <c r="Q386" s="29"/>
      <c r="R386" s="29"/>
      <c r="S386" s="29"/>
      <c r="T386" s="29"/>
      <c r="U386" s="241"/>
      <c r="V386" s="30"/>
      <c r="W386" s="29"/>
      <c r="X386" s="29"/>
      <c r="Y386" s="29"/>
      <c r="Z386" s="29"/>
      <c r="AA386" s="29"/>
      <c r="AB386" s="29"/>
      <c r="AC386" s="29"/>
      <c r="AD386" s="29"/>
      <c r="AE386" s="29"/>
      <c r="AF386" s="29"/>
      <c r="AG386" s="29"/>
      <c r="AH386" s="29"/>
      <c r="AI386" s="29"/>
      <c r="AJ386" s="18"/>
      <c r="AK386" s="18"/>
      <c r="AL386" s="18"/>
      <c r="AM386" s="18"/>
      <c r="AN386" s="18"/>
    </row>
    <row r="387" spans="1:40" ht="12.75" customHeight="1">
      <c r="A387" s="16">
        <v>1942</v>
      </c>
      <c r="B387" s="276" t="s">
        <v>11</v>
      </c>
      <c r="C387" s="30">
        <v>369744</v>
      </c>
      <c r="D387" s="29">
        <v>0</v>
      </c>
      <c r="E387" s="29">
        <v>1347</v>
      </c>
      <c r="F387" s="29">
        <v>5624</v>
      </c>
      <c r="G387" s="29">
        <v>17806</v>
      </c>
      <c r="H387" s="29">
        <v>34194</v>
      </c>
      <c r="I387" s="29">
        <v>58971</v>
      </c>
      <c r="J387" s="29">
        <v>180508</v>
      </c>
      <c r="K387" s="29">
        <v>62148</v>
      </c>
      <c r="L387" s="29">
        <v>26182</v>
      </c>
      <c r="M387" s="29">
        <v>14768</v>
      </c>
      <c r="N387" s="29">
        <v>9220</v>
      </c>
      <c r="O387" s="29">
        <v>6293</v>
      </c>
      <c r="P387" s="29">
        <v>3796</v>
      </c>
      <c r="Q387" s="29">
        <v>2486</v>
      </c>
      <c r="R387" s="29">
        <v>2609</v>
      </c>
      <c r="S387" s="29">
        <v>464</v>
      </c>
      <c r="T387" s="29">
        <v>18</v>
      </c>
      <c r="U387" s="241">
        <v>2281</v>
      </c>
      <c r="V387" s="30" t="s">
        <v>127</v>
      </c>
      <c r="W387" s="29" t="s">
        <v>127</v>
      </c>
      <c r="X387" s="29" t="s">
        <v>127</v>
      </c>
      <c r="Y387" s="29" t="s">
        <v>127</v>
      </c>
      <c r="Z387" s="29" t="s">
        <v>127</v>
      </c>
      <c r="AA387" s="29" t="s">
        <v>127</v>
      </c>
      <c r="AB387" s="29" t="s">
        <v>127</v>
      </c>
      <c r="AC387" s="29" t="s">
        <v>127</v>
      </c>
      <c r="AD387" s="29" t="s">
        <v>127</v>
      </c>
      <c r="AE387" s="29" t="s">
        <v>127</v>
      </c>
      <c r="AF387" s="29" t="s">
        <v>127</v>
      </c>
      <c r="AG387" s="29" t="s">
        <v>127</v>
      </c>
      <c r="AH387" s="29" t="s">
        <v>127</v>
      </c>
      <c r="AI387" s="29" t="s">
        <v>127</v>
      </c>
      <c r="AJ387" s="18"/>
      <c r="AK387" s="18"/>
      <c r="AL387" s="18"/>
      <c r="AM387" s="18"/>
      <c r="AN387" s="18"/>
    </row>
    <row r="388" spans="1:40" ht="12.75" customHeight="1">
      <c r="B388" s="276" t="s">
        <v>15</v>
      </c>
      <c r="C388" s="30">
        <v>345541</v>
      </c>
      <c r="D388" s="29">
        <v>0</v>
      </c>
      <c r="E388" s="29">
        <v>1347</v>
      </c>
      <c r="F388" s="29">
        <v>5624</v>
      </c>
      <c r="G388" s="29">
        <v>17795</v>
      </c>
      <c r="H388" s="29">
        <v>34172</v>
      </c>
      <c r="I388" s="29">
        <v>58938</v>
      </c>
      <c r="J388" s="29">
        <v>179480</v>
      </c>
      <c r="K388" s="29">
        <v>59733</v>
      </c>
      <c r="L388" s="29">
        <v>22832</v>
      </c>
      <c r="M388" s="29">
        <v>11250</v>
      </c>
      <c r="N388" s="29">
        <v>5537</v>
      </c>
      <c r="O388" s="29">
        <v>3030</v>
      </c>
      <c r="P388" s="29">
        <v>1441</v>
      </c>
      <c r="Q388" s="29">
        <v>764</v>
      </c>
      <c r="R388" s="29">
        <v>610</v>
      </c>
      <c r="S388" s="29">
        <v>55</v>
      </c>
      <c r="T388" s="29">
        <v>6</v>
      </c>
      <c r="U388" s="241">
        <v>1865</v>
      </c>
      <c r="V388" s="30" t="s">
        <v>127</v>
      </c>
      <c r="W388" s="29" t="s">
        <v>127</v>
      </c>
      <c r="X388" s="29" t="s">
        <v>127</v>
      </c>
      <c r="Y388" s="29" t="s">
        <v>127</v>
      </c>
      <c r="Z388" s="29" t="s">
        <v>127</v>
      </c>
      <c r="AA388" s="29" t="s">
        <v>127</v>
      </c>
      <c r="AB388" s="29" t="s">
        <v>127</v>
      </c>
      <c r="AC388" s="29" t="s">
        <v>127</v>
      </c>
      <c r="AD388" s="29" t="s">
        <v>127</v>
      </c>
      <c r="AE388" s="29" t="s">
        <v>127</v>
      </c>
      <c r="AF388" s="29" t="s">
        <v>127</v>
      </c>
      <c r="AG388" s="29" t="s">
        <v>127</v>
      </c>
      <c r="AH388" s="29" t="s">
        <v>127</v>
      </c>
      <c r="AI388" s="29" t="s">
        <v>127</v>
      </c>
      <c r="AJ388" s="18"/>
      <c r="AK388" s="18"/>
      <c r="AL388" s="18"/>
      <c r="AM388" s="18"/>
      <c r="AN388" s="18"/>
    </row>
    <row r="389" spans="1:40" ht="12.75" customHeight="1">
      <c r="B389" s="276" t="s">
        <v>16</v>
      </c>
      <c r="C389" s="30">
        <v>19934</v>
      </c>
      <c r="D389" s="29">
        <v>0</v>
      </c>
      <c r="E389" s="29">
        <v>0</v>
      </c>
      <c r="F389" s="29">
        <v>0</v>
      </c>
      <c r="G389" s="29">
        <v>10</v>
      </c>
      <c r="H389" s="29">
        <v>21</v>
      </c>
      <c r="I389" s="29">
        <v>31</v>
      </c>
      <c r="J389" s="29">
        <v>944</v>
      </c>
      <c r="K389" s="29">
        <v>1685</v>
      </c>
      <c r="L389" s="29">
        <v>2189</v>
      </c>
      <c r="M389" s="29">
        <v>2528</v>
      </c>
      <c r="N389" s="29">
        <v>2992</v>
      </c>
      <c r="O389" s="29">
        <v>2915</v>
      </c>
      <c r="P389" s="29">
        <v>2190</v>
      </c>
      <c r="Q389" s="29">
        <v>1670</v>
      </c>
      <c r="R389" s="29">
        <v>1965</v>
      </c>
      <c r="S389" s="29">
        <v>408</v>
      </c>
      <c r="T389" s="29">
        <v>12</v>
      </c>
      <c r="U389" s="241">
        <v>405</v>
      </c>
      <c r="V389" s="30" t="s">
        <v>127</v>
      </c>
      <c r="W389" s="29" t="s">
        <v>127</v>
      </c>
      <c r="X389" s="29" t="s">
        <v>127</v>
      </c>
      <c r="Y389" s="29" t="s">
        <v>127</v>
      </c>
      <c r="Z389" s="29" t="s">
        <v>127</v>
      </c>
      <c r="AA389" s="29" t="s">
        <v>127</v>
      </c>
      <c r="AB389" s="29" t="s">
        <v>127</v>
      </c>
      <c r="AC389" s="29" t="s">
        <v>127</v>
      </c>
      <c r="AD389" s="29" t="s">
        <v>127</v>
      </c>
      <c r="AE389" s="29" t="s">
        <v>127</v>
      </c>
      <c r="AF389" s="29" t="s">
        <v>127</v>
      </c>
      <c r="AG389" s="29" t="s">
        <v>127</v>
      </c>
      <c r="AH389" s="29" t="s">
        <v>127</v>
      </c>
      <c r="AI389" s="29" t="s">
        <v>127</v>
      </c>
      <c r="AJ389" s="18"/>
      <c r="AK389" s="18"/>
      <c r="AL389" s="18"/>
      <c r="AM389" s="18"/>
      <c r="AN389" s="18"/>
    </row>
    <row r="390" spans="1:40" ht="12.75" customHeight="1">
      <c r="B390" s="276" t="s">
        <v>17</v>
      </c>
      <c r="C390" s="30">
        <v>4269</v>
      </c>
      <c r="D390" s="29">
        <v>0</v>
      </c>
      <c r="E390" s="29">
        <v>0</v>
      </c>
      <c r="F390" s="29">
        <v>0</v>
      </c>
      <c r="G390" s="29">
        <v>1</v>
      </c>
      <c r="H390" s="29">
        <v>1</v>
      </c>
      <c r="I390" s="29">
        <v>2</v>
      </c>
      <c r="J390" s="29">
        <v>84</v>
      </c>
      <c r="K390" s="29">
        <v>730</v>
      </c>
      <c r="L390" s="29">
        <v>1161</v>
      </c>
      <c r="M390" s="29">
        <v>990</v>
      </c>
      <c r="N390" s="29">
        <v>691</v>
      </c>
      <c r="O390" s="29">
        <v>348</v>
      </c>
      <c r="P390" s="29">
        <v>165</v>
      </c>
      <c r="Q390" s="29">
        <v>52</v>
      </c>
      <c r="R390" s="29">
        <v>34</v>
      </c>
      <c r="S390" s="29">
        <v>1</v>
      </c>
      <c r="T390" s="29">
        <v>0</v>
      </c>
      <c r="U390" s="241">
        <v>11</v>
      </c>
      <c r="V390" s="30" t="s">
        <v>127</v>
      </c>
      <c r="W390" s="29" t="s">
        <v>127</v>
      </c>
      <c r="X390" s="29" t="s">
        <v>127</v>
      </c>
      <c r="Y390" s="29" t="s">
        <v>127</v>
      </c>
      <c r="Z390" s="29" t="s">
        <v>127</v>
      </c>
      <c r="AA390" s="29" t="s">
        <v>127</v>
      </c>
      <c r="AB390" s="29" t="s">
        <v>127</v>
      </c>
      <c r="AC390" s="29" t="s">
        <v>127</v>
      </c>
      <c r="AD390" s="29" t="s">
        <v>127</v>
      </c>
      <c r="AE390" s="29" t="s">
        <v>127</v>
      </c>
      <c r="AF390" s="29" t="s">
        <v>127</v>
      </c>
      <c r="AG390" s="29" t="s">
        <v>127</v>
      </c>
      <c r="AH390" s="29" t="s">
        <v>127</v>
      </c>
      <c r="AI390" s="29" t="s">
        <v>127</v>
      </c>
      <c r="AJ390" s="18"/>
      <c r="AK390" s="18"/>
      <c r="AL390" s="18"/>
      <c r="AM390" s="18"/>
      <c r="AN390" s="18"/>
    </row>
    <row r="391" spans="1:40" ht="12.75" customHeight="1">
      <c r="B391" s="276"/>
      <c r="C391" s="30"/>
      <c r="D391" s="29"/>
      <c r="E391" s="29"/>
      <c r="F391" s="29"/>
      <c r="G391" s="29"/>
      <c r="H391" s="29"/>
      <c r="I391" s="29"/>
      <c r="J391" s="29"/>
      <c r="K391" s="29"/>
      <c r="L391" s="29"/>
      <c r="M391" s="29"/>
      <c r="N391" s="29"/>
      <c r="O391" s="29"/>
      <c r="P391" s="29"/>
      <c r="Q391" s="29"/>
      <c r="R391" s="29"/>
      <c r="S391" s="29"/>
      <c r="T391" s="29"/>
      <c r="U391" s="241"/>
      <c r="V391" s="30"/>
      <c r="W391" s="29"/>
      <c r="X391" s="29"/>
      <c r="Y391" s="29"/>
      <c r="Z391" s="29"/>
      <c r="AA391" s="29"/>
      <c r="AB391" s="29"/>
      <c r="AC391" s="29"/>
      <c r="AD391" s="29"/>
      <c r="AE391" s="29"/>
      <c r="AF391" s="29"/>
      <c r="AG391" s="29"/>
      <c r="AH391" s="29"/>
      <c r="AI391" s="29"/>
      <c r="AJ391" s="18"/>
      <c r="AK391" s="18"/>
      <c r="AL391" s="18"/>
      <c r="AM391" s="18"/>
      <c r="AN391" s="18"/>
    </row>
    <row r="392" spans="1:40" ht="12.75" customHeight="1">
      <c r="A392" s="16">
        <v>1941</v>
      </c>
      <c r="B392" s="276" t="s">
        <v>11</v>
      </c>
      <c r="C392" s="30">
        <v>388921</v>
      </c>
      <c r="D392" s="29">
        <v>0</v>
      </c>
      <c r="E392" s="29">
        <v>1345</v>
      </c>
      <c r="F392" s="29">
        <v>5820</v>
      </c>
      <c r="G392" s="29">
        <v>17398</v>
      </c>
      <c r="H392" s="29">
        <v>32621</v>
      </c>
      <c r="I392" s="29">
        <v>57184</v>
      </c>
      <c r="J392" s="29">
        <v>182340</v>
      </c>
      <c r="K392" s="29">
        <v>76477</v>
      </c>
      <c r="L392" s="29">
        <v>30078</v>
      </c>
      <c r="M392" s="29">
        <v>15347</v>
      </c>
      <c r="N392" s="29">
        <v>9435</v>
      </c>
      <c r="O392" s="29">
        <v>6355</v>
      </c>
      <c r="P392" s="29">
        <v>3867</v>
      </c>
      <c r="Q392" s="29">
        <v>2412</v>
      </c>
      <c r="R392" s="29">
        <v>2694</v>
      </c>
      <c r="S392" s="29">
        <v>481</v>
      </c>
      <c r="T392" s="29">
        <v>14</v>
      </c>
      <c r="U392" s="241">
        <v>2237</v>
      </c>
      <c r="V392" s="30" t="s">
        <v>127</v>
      </c>
      <c r="W392" s="29" t="s">
        <v>127</v>
      </c>
      <c r="X392" s="29" t="s">
        <v>127</v>
      </c>
      <c r="Y392" s="29" t="s">
        <v>127</v>
      </c>
      <c r="Z392" s="29" t="s">
        <v>127</v>
      </c>
      <c r="AA392" s="29" t="s">
        <v>127</v>
      </c>
      <c r="AB392" s="29" t="s">
        <v>127</v>
      </c>
      <c r="AC392" s="29" t="s">
        <v>127</v>
      </c>
      <c r="AD392" s="29" t="s">
        <v>127</v>
      </c>
      <c r="AE392" s="29" t="s">
        <v>127</v>
      </c>
      <c r="AF392" s="29" t="s">
        <v>127</v>
      </c>
      <c r="AG392" s="29" t="s">
        <v>127</v>
      </c>
      <c r="AH392" s="29" t="s">
        <v>127</v>
      </c>
      <c r="AI392" s="29" t="s">
        <v>127</v>
      </c>
      <c r="AJ392" s="18"/>
      <c r="AK392" s="18"/>
      <c r="AL392" s="18"/>
      <c r="AM392" s="18"/>
      <c r="AN392" s="18"/>
    </row>
    <row r="393" spans="1:40" ht="12.75" customHeight="1">
      <c r="B393" s="276" t="s">
        <v>15</v>
      </c>
      <c r="C393" s="30">
        <v>365085</v>
      </c>
      <c r="D393" s="29">
        <v>0</v>
      </c>
      <c r="E393" s="29">
        <v>1345</v>
      </c>
      <c r="F393" s="29">
        <v>5820</v>
      </c>
      <c r="G393" s="29">
        <v>17394</v>
      </c>
      <c r="H393" s="29">
        <v>32602</v>
      </c>
      <c r="I393" s="29">
        <v>57161</v>
      </c>
      <c r="J393" s="29">
        <v>181744</v>
      </c>
      <c r="K393" s="29">
        <v>74400</v>
      </c>
      <c r="L393" s="29">
        <v>26799</v>
      </c>
      <c r="M393" s="29">
        <v>11777</v>
      </c>
      <c r="N393" s="29">
        <v>5557</v>
      </c>
      <c r="O393" s="29">
        <v>2958</v>
      </c>
      <c r="P393" s="29">
        <v>1453</v>
      </c>
      <c r="Q393" s="29">
        <v>710</v>
      </c>
      <c r="R393" s="29">
        <v>587</v>
      </c>
      <c r="S393" s="29">
        <v>66</v>
      </c>
      <c r="T393" s="29">
        <v>1</v>
      </c>
      <c r="U393" s="241">
        <v>1872</v>
      </c>
      <c r="V393" s="30" t="s">
        <v>127</v>
      </c>
      <c r="W393" s="29" t="s">
        <v>127</v>
      </c>
      <c r="X393" s="29" t="s">
        <v>127</v>
      </c>
      <c r="Y393" s="29" t="s">
        <v>127</v>
      </c>
      <c r="Z393" s="29" t="s">
        <v>127</v>
      </c>
      <c r="AA393" s="29" t="s">
        <v>127</v>
      </c>
      <c r="AB393" s="29" t="s">
        <v>127</v>
      </c>
      <c r="AC393" s="29" t="s">
        <v>127</v>
      </c>
      <c r="AD393" s="29" t="s">
        <v>127</v>
      </c>
      <c r="AE393" s="29" t="s">
        <v>127</v>
      </c>
      <c r="AF393" s="29" t="s">
        <v>127</v>
      </c>
      <c r="AG393" s="29" t="s">
        <v>127</v>
      </c>
      <c r="AH393" s="29" t="s">
        <v>127</v>
      </c>
      <c r="AI393" s="29" t="s">
        <v>127</v>
      </c>
      <c r="AJ393" s="18"/>
      <c r="AK393" s="18"/>
      <c r="AL393" s="18"/>
      <c r="AM393" s="18"/>
      <c r="AN393" s="18"/>
    </row>
    <row r="394" spans="1:40" ht="12.75" customHeight="1">
      <c r="B394" s="276" t="s">
        <v>16</v>
      </c>
      <c r="C394" s="30">
        <v>19549</v>
      </c>
      <c r="D394" s="29">
        <v>0</v>
      </c>
      <c r="E394" s="29">
        <v>0</v>
      </c>
      <c r="F394" s="29">
        <v>0</v>
      </c>
      <c r="G394" s="29">
        <v>3</v>
      </c>
      <c r="H394" s="29">
        <v>18</v>
      </c>
      <c r="I394" s="29">
        <v>21</v>
      </c>
      <c r="J394" s="29">
        <v>526</v>
      </c>
      <c r="K394" s="29">
        <v>1357</v>
      </c>
      <c r="L394" s="29">
        <v>2151</v>
      </c>
      <c r="M394" s="29">
        <v>2569</v>
      </c>
      <c r="N394" s="29">
        <v>3164</v>
      </c>
      <c r="O394" s="29">
        <v>3033</v>
      </c>
      <c r="P394" s="29">
        <v>2236</v>
      </c>
      <c r="Q394" s="29">
        <v>1639</v>
      </c>
      <c r="R394" s="29">
        <v>2070</v>
      </c>
      <c r="S394" s="29">
        <v>415</v>
      </c>
      <c r="T394" s="29">
        <v>13</v>
      </c>
      <c r="U394" s="241">
        <v>355</v>
      </c>
      <c r="V394" s="30" t="s">
        <v>127</v>
      </c>
      <c r="W394" s="29" t="s">
        <v>127</v>
      </c>
      <c r="X394" s="29" t="s">
        <v>127</v>
      </c>
      <c r="Y394" s="29" t="s">
        <v>127</v>
      </c>
      <c r="Z394" s="29" t="s">
        <v>127</v>
      </c>
      <c r="AA394" s="29" t="s">
        <v>127</v>
      </c>
      <c r="AB394" s="29" t="s">
        <v>127</v>
      </c>
      <c r="AC394" s="29" t="s">
        <v>127</v>
      </c>
      <c r="AD394" s="29" t="s">
        <v>127</v>
      </c>
      <c r="AE394" s="29" t="s">
        <v>127</v>
      </c>
      <c r="AF394" s="29" t="s">
        <v>127</v>
      </c>
      <c r="AG394" s="29" t="s">
        <v>127</v>
      </c>
      <c r="AH394" s="29" t="s">
        <v>127</v>
      </c>
      <c r="AI394" s="29" t="s">
        <v>127</v>
      </c>
      <c r="AJ394" s="18"/>
      <c r="AK394" s="18"/>
      <c r="AL394" s="18"/>
      <c r="AM394" s="18"/>
      <c r="AN394" s="18"/>
    </row>
    <row r="395" spans="1:40" ht="12.75" customHeight="1">
      <c r="B395" s="276" t="s">
        <v>17</v>
      </c>
      <c r="C395" s="30">
        <v>4287</v>
      </c>
      <c r="D395" s="29">
        <v>0</v>
      </c>
      <c r="E395" s="29">
        <v>0</v>
      </c>
      <c r="F395" s="29">
        <v>0</v>
      </c>
      <c r="G395" s="29">
        <v>1</v>
      </c>
      <c r="H395" s="29">
        <v>1</v>
      </c>
      <c r="I395" s="29">
        <v>2</v>
      </c>
      <c r="J395" s="29">
        <v>70</v>
      </c>
      <c r="K395" s="29">
        <v>720</v>
      </c>
      <c r="L395" s="29">
        <v>1128</v>
      </c>
      <c r="M395" s="29">
        <v>1001</v>
      </c>
      <c r="N395" s="29">
        <v>714</v>
      </c>
      <c r="O395" s="29">
        <v>364</v>
      </c>
      <c r="P395" s="29">
        <v>178</v>
      </c>
      <c r="Q395" s="29">
        <v>63</v>
      </c>
      <c r="R395" s="29">
        <v>37</v>
      </c>
      <c r="S395" s="29">
        <v>0</v>
      </c>
      <c r="T395" s="29">
        <v>0</v>
      </c>
      <c r="U395" s="241">
        <v>10</v>
      </c>
      <c r="V395" s="30" t="s">
        <v>127</v>
      </c>
      <c r="W395" s="29" t="s">
        <v>127</v>
      </c>
      <c r="X395" s="29" t="s">
        <v>127</v>
      </c>
      <c r="Y395" s="29" t="s">
        <v>127</v>
      </c>
      <c r="Z395" s="29" t="s">
        <v>127</v>
      </c>
      <c r="AA395" s="29" t="s">
        <v>127</v>
      </c>
      <c r="AB395" s="29" t="s">
        <v>127</v>
      </c>
      <c r="AC395" s="29" t="s">
        <v>127</v>
      </c>
      <c r="AD395" s="29" t="s">
        <v>127</v>
      </c>
      <c r="AE395" s="29" t="s">
        <v>127</v>
      </c>
      <c r="AF395" s="29" t="s">
        <v>127</v>
      </c>
      <c r="AG395" s="29" t="s">
        <v>127</v>
      </c>
      <c r="AH395" s="29" t="s">
        <v>127</v>
      </c>
      <c r="AI395" s="29" t="s">
        <v>127</v>
      </c>
      <c r="AJ395" s="18"/>
      <c r="AK395" s="18"/>
      <c r="AL395" s="18"/>
      <c r="AM395" s="18"/>
      <c r="AN395" s="18"/>
    </row>
    <row r="396" spans="1:40" ht="12.75" customHeight="1">
      <c r="B396" s="276"/>
      <c r="C396" s="30"/>
      <c r="D396" s="29"/>
      <c r="E396" s="29"/>
      <c r="F396" s="29"/>
      <c r="G396" s="29"/>
      <c r="H396" s="29"/>
      <c r="I396" s="29"/>
      <c r="J396" s="29"/>
      <c r="K396" s="29"/>
      <c r="L396" s="29"/>
      <c r="M396" s="29"/>
      <c r="N396" s="29"/>
      <c r="O396" s="29"/>
      <c r="P396" s="29"/>
      <c r="Q396" s="29"/>
      <c r="R396" s="29"/>
      <c r="S396" s="29"/>
      <c r="T396" s="29"/>
      <c r="U396" s="241"/>
      <c r="V396" s="30"/>
      <c r="W396" s="29"/>
      <c r="X396" s="29"/>
      <c r="Y396" s="29"/>
      <c r="Z396" s="29"/>
      <c r="AA396" s="29"/>
      <c r="AB396" s="29"/>
      <c r="AC396" s="29"/>
      <c r="AD396" s="29"/>
      <c r="AE396" s="29"/>
      <c r="AF396" s="29"/>
      <c r="AG396" s="29"/>
      <c r="AH396" s="29"/>
      <c r="AI396" s="29"/>
      <c r="AJ396" s="18"/>
      <c r="AK396" s="18"/>
      <c r="AL396" s="18"/>
      <c r="AM396" s="18"/>
      <c r="AN396" s="18"/>
    </row>
    <row r="397" spans="1:40" ht="12.75" customHeight="1">
      <c r="A397" s="16">
        <v>1940</v>
      </c>
      <c r="B397" s="276" t="s">
        <v>11</v>
      </c>
      <c r="C397" s="30">
        <v>470549</v>
      </c>
      <c r="D397" s="29">
        <v>0</v>
      </c>
      <c r="E397" s="29">
        <v>1346</v>
      </c>
      <c r="F397" s="29">
        <v>5862</v>
      </c>
      <c r="G397" s="29">
        <v>18818</v>
      </c>
      <c r="H397" s="29">
        <v>37235</v>
      </c>
      <c r="I397" s="29">
        <v>63261</v>
      </c>
      <c r="J397" s="29">
        <v>215975</v>
      </c>
      <c r="K397" s="29">
        <v>109584</v>
      </c>
      <c r="L397" s="29">
        <v>37504</v>
      </c>
      <c r="M397" s="29">
        <v>16988</v>
      </c>
      <c r="N397" s="29">
        <v>9408</v>
      </c>
      <c r="O397" s="29">
        <v>6076</v>
      </c>
      <c r="P397" s="29">
        <v>3870</v>
      </c>
      <c r="Q397" s="29">
        <v>2297</v>
      </c>
      <c r="R397" s="29">
        <v>2711</v>
      </c>
      <c r="S397" s="29">
        <v>471</v>
      </c>
      <c r="T397" s="29">
        <v>17</v>
      </c>
      <c r="U397" s="241">
        <v>2387</v>
      </c>
      <c r="V397" s="30" t="s">
        <v>127</v>
      </c>
      <c r="W397" s="29" t="s">
        <v>127</v>
      </c>
      <c r="X397" s="29" t="s">
        <v>127</v>
      </c>
      <c r="Y397" s="29" t="s">
        <v>127</v>
      </c>
      <c r="Z397" s="29" t="s">
        <v>127</v>
      </c>
      <c r="AA397" s="29" t="s">
        <v>127</v>
      </c>
      <c r="AB397" s="29" t="s">
        <v>127</v>
      </c>
      <c r="AC397" s="29" t="s">
        <v>127</v>
      </c>
      <c r="AD397" s="29" t="s">
        <v>127</v>
      </c>
      <c r="AE397" s="29" t="s">
        <v>127</v>
      </c>
      <c r="AF397" s="29" t="s">
        <v>127</v>
      </c>
      <c r="AG397" s="29" t="s">
        <v>127</v>
      </c>
      <c r="AH397" s="29" t="s">
        <v>127</v>
      </c>
      <c r="AI397" s="29" t="s">
        <v>127</v>
      </c>
      <c r="AJ397" s="18"/>
      <c r="AK397" s="18"/>
      <c r="AL397" s="18"/>
      <c r="AM397" s="18"/>
      <c r="AN397" s="18"/>
    </row>
    <row r="398" spans="1:40" ht="12.75" customHeight="1">
      <c r="B398" s="276" t="s">
        <v>15</v>
      </c>
      <c r="C398" s="30">
        <v>447220</v>
      </c>
      <c r="D398" s="29">
        <v>0</v>
      </c>
      <c r="E398" s="29">
        <v>1346</v>
      </c>
      <c r="F398" s="29">
        <v>5862</v>
      </c>
      <c r="G398" s="29">
        <v>18818</v>
      </c>
      <c r="H398" s="29">
        <v>37223</v>
      </c>
      <c r="I398" s="29">
        <v>63249</v>
      </c>
      <c r="J398" s="29">
        <v>215600</v>
      </c>
      <c r="K398" s="29">
        <v>107507</v>
      </c>
      <c r="L398" s="29">
        <v>34095</v>
      </c>
      <c r="M398" s="29">
        <v>13132</v>
      </c>
      <c r="N398" s="29">
        <v>5685</v>
      </c>
      <c r="O398" s="29">
        <v>2940</v>
      </c>
      <c r="P398" s="29">
        <v>1531</v>
      </c>
      <c r="Q398" s="29">
        <v>765</v>
      </c>
      <c r="R398" s="29">
        <v>628</v>
      </c>
      <c r="S398" s="29">
        <v>69</v>
      </c>
      <c r="T398" s="29">
        <v>4</v>
      </c>
      <c r="U398" s="241">
        <v>2015</v>
      </c>
      <c r="V398" s="30" t="s">
        <v>127</v>
      </c>
      <c r="W398" s="29" t="s">
        <v>127</v>
      </c>
      <c r="X398" s="29" t="s">
        <v>127</v>
      </c>
      <c r="Y398" s="29" t="s">
        <v>127</v>
      </c>
      <c r="Z398" s="29" t="s">
        <v>127</v>
      </c>
      <c r="AA398" s="29" t="s">
        <v>127</v>
      </c>
      <c r="AB398" s="29" t="s">
        <v>127</v>
      </c>
      <c r="AC398" s="29" t="s">
        <v>127</v>
      </c>
      <c r="AD398" s="29" t="s">
        <v>127</v>
      </c>
      <c r="AE398" s="29" t="s">
        <v>127</v>
      </c>
      <c r="AF398" s="29" t="s">
        <v>127</v>
      </c>
      <c r="AG398" s="29" t="s">
        <v>127</v>
      </c>
      <c r="AH398" s="29" t="s">
        <v>127</v>
      </c>
      <c r="AI398" s="29" t="s">
        <v>127</v>
      </c>
      <c r="AJ398" s="18"/>
      <c r="AK398" s="18"/>
      <c r="AL398" s="18"/>
      <c r="AM398" s="18"/>
      <c r="AN398" s="18"/>
    </row>
    <row r="399" spans="1:40" ht="12.75" customHeight="1">
      <c r="B399" s="276" t="s">
        <v>16</v>
      </c>
      <c r="C399" s="30">
        <v>18385</v>
      </c>
      <c r="D399" s="29">
        <v>0</v>
      </c>
      <c r="E399" s="29">
        <v>0</v>
      </c>
      <c r="F399" s="29">
        <v>0</v>
      </c>
      <c r="G399" s="29">
        <v>0</v>
      </c>
      <c r="H399" s="29">
        <v>11</v>
      </c>
      <c r="I399" s="29">
        <v>11</v>
      </c>
      <c r="J399" s="29">
        <v>286</v>
      </c>
      <c r="K399" s="29">
        <v>1217</v>
      </c>
      <c r="L399" s="29">
        <v>2092</v>
      </c>
      <c r="M399" s="29">
        <v>2661</v>
      </c>
      <c r="N399" s="29">
        <v>2957</v>
      </c>
      <c r="O399" s="29">
        <v>2744</v>
      </c>
      <c r="P399" s="29">
        <v>2135</v>
      </c>
      <c r="Q399" s="29">
        <v>1471</v>
      </c>
      <c r="R399" s="29">
        <v>2039</v>
      </c>
      <c r="S399" s="29">
        <v>398</v>
      </c>
      <c r="T399" s="29">
        <v>13</v>
      </c>
      <c r="U399" s="241">
        <v>361</v>
      </c>
      <c r="V399" s="30" t="s">
        <v>127</v>
      </c>
      <c r="W399" s="29" t="s">
        <v>127</v>
      </c>
      <c r="X399" s="29" t="s">
        <v>127</v>
      </c>
      <c r="Y399" s="29" t="s">
        <v>127</v>
      </c>
      <c r="Z399" s="29" t="s">
        <v>127</v>
      </c>
      <c r="AA399" s="29" t="s">
        <v>127</v>
      </c>
      <c r="AB399" s="29" t="s">
        <v>127</v>
      </c>
      <c r="AC399" s="29" t="s">
        <v>127</v>
      </c>
      <c r="AD399" s="29" t="s">
        <v>127</v>
      </c>
      <c r="AE399" s="29" t="s">
        <v>127</v>
      </c>
      <c r="AF399" s="29" t="s">
        <v>127</v>
      </c>
      <c r="AG399" s="29" t="s">
        <v>127</v>
      </c>
      <c r="AH399" s="29" t="s">
        <v>127</v>
      </c>
      <c r="AI399" s="29" t="s">
        <v>127</v>
      </c>
      <c r="AJ399" s="18"/>
      <c r="AK399" s="18"/>
      <c r="AL399" s="18"/>
      <c r="AM399" s="18"/>
      <c r="AN399" s="18"/>
    </row>
    <row r="400" spans="1:40" ht="12.75" customHeight="1">
      <c r="B400" s="276" t="s">
        <v>17</v>
      </c>
      <c r="C400" s="30">
        <v>4944</v>
      </c>
      <c r="D400" s="29">
        <v>0</v>
      </c>
      <c r="E400" s="29">
        <v>0</v>
      </c>
      <c r="F400" s="29">
        <v>0</v>
      </c>
      <c r="G400" s="29">
        <v>0</v>
      </c>
      <c r="H400" s="29">
        <v>1</v>
      </c>
      <c r="I400" s="29">
        <v>1</v>
      </c>
      <c r="J400" s="29">
        <v>89</v>
      </c>
      <c r="K400" s="29">
        <v>860</v>
      </c>
      <c r="L400" s="29">
        <v>1317</v>
      </c>
      <c r="M400" s="29">
        <v>1195</v>
      </c>
      <c r="N400" s="29">
        <v>766</v>
      </c>
      <c r="O400" s="29">
        <v>392</v>
      </c>
      <c r="P400" s="29">
        <v>204</v>
      </c>
      <c r="Q400" s="29">
        <v>61</v>
      </c>
      <c r="R400" s="29">
        <v>44</v>
      </c>
      <c r="S400" s="29">
        <v>4</v>
      </c>
      <c r="T400" s="29">
        <v>0</v>
      </c>
      <c r="U400" s="241">
        <v>11</v>
      </c>
      <c r="V400" s="30" t="s">
        <v>127</v>
      </c>
      <c r="W400" s="29" t="s">
        <v>127</v>
      </c>
      <c r="X400" s="29" t="s">
        <v>127</v>
      </c>
      <c r="Y400" s="29" t="s">
        <v>127</v>
      </c>
      <c r="Z400" s="29" t="s">
        <v>127</v>
      </c>
      <c r="AA400" s="29" t="s">
        <v>127</v>
      </c>
      <c r="AB400" s="29" t="s">
        <v>127</v>
      </c>
      <c r="AC400" s="29" t="s">
        <v>127</v>
      </c>
      <c r="AD400" s="29" t="s">
        <v>127</v>
      </c>
      <c r="AE400" s="29" t="s">
        <v>127</v>
      </c>
      <c r="AF400" s="29" t="s">
        <v>127</v>
      </c>
      <c r="AG400" s="29" t="s">
        <v>127</v>
      </c>
      <c r="AH400" s="29" t="s">
        <v>127</v>
      </c>
      <c r="AI400" s="29" t="s">
        <v>127</v>
      </c>
      <c r="AJ400" s="18"/>
      <c r="AK400" s="18"/>
      <c r="AL400" s="18"/>
      <c r="AM400" s="18"/>
      <c r="AN400" s="18"/>
    </row>
    <row r="401" spans="1:40" ht="12.75" customHeight="1">
      <c r="B401" s="276"/>
      <c r="C401" s="30"/>
      <c r="D401" s="29"/>
      <c r="E401" s="29"/>
      <c r="F401" s="29"/>
      <c r="G401" s="29"/>
      <c r="H401" s="29"/>
      <c r="I401" s="29"/>
      <c r="J401" s="29"/>
      <c r="K401" s="29"/>
      <c r="L401" s="29"/>
      <c r="M401" s="29"/>
      <c r="N401" s="29"/>
      <c r="O401" s="29"/>
      <c r="P401" s="29"/>
      <c r="Q401" s="29"/>
      <c r="R401" s="29"/>
      <c r="S401" s="29"/>
      <c r="T401" s="29"/>
      <c r="U401" s="241"/>
      <c r="V401" s="30"/>
      <c r="W401" s="29"/>
      <c r="X401" s="29"/>
      <c r="Y401" s="29"/>
      <c r="Z401" s="29"/>
      <c r="AA401" s="29"/>
      <c r="AB401" s="29"/>
      <c r="AC401" s="29"/>
      <c r="AD401" s="29"/>
      <c r="AE401" s="29"/>
      <c r="AF401" s="29"/>
      <c r="AG401" s="29"/>
      <c r="AH401" s="29"/>
      <c r="AI401" s="29"/>
      <c r="AJ401" s="18"/>
      <c r="AK401" s="18"/>
      <c r="AL401" s="18"/>
      <c r="AM401" s="18"/>
      <c r="AN401" s="18"/>
    </row>
    <row r="402" spans="1:40" ht="12.75" customHeight="1">
      <c r="A402" s="16">
        <v>1939</v>
      </c>
      <c r="B402" s="276" t="s">
        <v>11</v>
      </c>
      <c r="C402" s="30">
        <v>439694</v>
      </c>
      <c r="D402" s="29">
        <v>0</v>
      </c>
      <c r="E402" s="29">
        <v>1332</v>
      </c>
      <c r="F402" s="29">
        <v>5741</v>
      </c>
      <c r="G402" s="29">
        <v>16916</v>
      </c>
      <c r="H402" s="29">
        <v>32000</v>
      </c>
      <c r="I402" s="29">
        <v>55989</v>
      </c>
      <c r="J402" s="29">
        <v>192934</v>
      </c>
      <c r="K402" s="29">
        <v>113321</v>
      </c>
      <c r="L402" s="29">
        <v>36562</v>
      </c>
      <c r="M402" s="29">
        <v>15853</v>
      </c>
      <c r="N402" s="29">
        <v>8488</v>
      </c>
      <c r="O402" s="29">
        <v>5694</v>
      </c>
      <c r="P402" s="29">
        <v>3587</v>
      </c>
      <c r="Q402" s="29">
        <v>2193</v>
      </c>
      <c r="R402" s="29">
        <v>2326</v>
      </c>
      <c r="S402" s="29">
        <v>549</v>
      </c>
      <c r="T402" s="29">
        <v>10</v>
      </c>
      <c r="U402" s="241">
        <v>2188</v>
      </c>
      <c r="V402" s="30" t="s">
        <v>127</v>
      </c>
      <c r="W402" s="29" t="s">
        <v>127</v>
      </c>
      <c r="X402" s="29" t="s">
        <v>127</v>
      </c>
      <c r="Y402" s="29" t="s">
        <v>127</v>
      </c>
      <c r="Z402" s="29" t="s">
        <v>127</v>
      </c>
      <c r="AA402" s="29" t="s">
        <v>127</v>
      </c>
      <c r="AB402" s="29" t="s">
        <v>127</v>
      </c>
      <c r="AC402" s="29" t="s">
        <v>127</v>
      </c>
      <c r="AD402" s="29" t="s">
        <v>127</v>
      </c>
      <c r="AE402" s="29" t="s">
        <v>127</v>
      </c>
      <c r="AF402" s="29" t="s">
        <v>127</v>
      </c>
      <c r="AG402" s="29" t="s">
        <v>127</v>
      </c>
      <c r="AH402" s="29" t="s">
        <v>127</v>
      </c>
      <c r="AI402" s="29" t="s">
        <v>127</v>
      </c>
      <c r="AJ402" s="18"/>
      <c r="AK402" s="18"/>
      <c r="AL402" s="18"/>
      <c r="AM402" s="18"/>
      <c r="AN402" s="18"/>
    </row>
    <row r="403" spans="1:40" ht="12.75" customHeight="1">
      <c r="B403" s="276" t="s">
        <v>15</v>
      </c>
      <c r="C403" s="30">
        <v>417792</v>
      </c>
      <c r="D403" s="29">
        <v>0</v>
      </c>
      <c r="E403" s="29">
        <v>1332</v>
      </c>
      <c r="F403" s="29">
        <v>5741</v>
      </c>
      <c r="G403" s="29">
        <v>16911</v>
      </c>
      <c r="H403" s="29">
        <v>31988</v>
      </c>
      <c r="I403" s="29">
        <v>55972</v>
      </c>
      <c r="J403" s="29">
        <v>192519</v>
      </c>
      <c r="K403" s="29">
        <v>111299</v>
      </c>
      <c r="L403" s="29">
        <v>33201</v>
      </c>
      <c r="M403" s="29">
        <v>12179</v>
      </c>
      <c r="N403" s="29">
        <v>5110</v>
      </c>
      <c r="O403" s="29">
        <v>2816</v>
      </c>
      <c r="P403" s="29">
        <v>1452</v>
      </c>
      <c r="Q403" s="29">
        <v>713</v>
      </c>
      <c r="R403" s="29">
        <v>614</v>
      </c>
      <c r="S403" s="29">
        <v>76</v>
      </c>
      <c r="T403" s="29">
        <v>1</v>
      </c>
      <c r="U403" s="241">
        <v>1840</v>
      </c>
      <c r="V403" s="30" t="s">
        <v>127</v>
      </c>
      <c r="W403" s="29" t="s">
        <v>127</v>
      </c>
      <c r="X403" s="29" t="s">
        <v>127</v>
      </c>
      <c r="Y403" s="29" t="s">
        <v>127</v>
      </c>
      <c r="Z403" s="29" t="s">
        <v>127</v>
      </c>
      <c r="AA403" s="29" t="s">
        <v>127</v>
      </c>
      <c r="AB403" s="29" t="s">
        <v>127</v>
      </c>
      <c r="AC403" s="29" t="s">
        <v>127</v>
      </c>
      <c r="AD403" s="29" t="s">
        <v>127</v>
      </c>
      <c r="AE403" s="29" t="s">
        <v>127</v>
      </c>
      <c r="AF403" s="29" t="s">
        <v>127</v>
      </c>
      <c r="AG403" s="29" t="s">
        <v>127</v>
      </c>
      <c r="AH403" s="29" t="s">
        <v>127</v>
      </c>
      <c r="AI403" s="29" t="s">
        <v>127</v>
      </c>
      <c r="AJ403" s="18"/>
      <c r="AK403" s="18"/>
      <c r="AL403" s="18"/>
      <c r="AM403" s="18"/>
      <c r="AN403" s="18"/>
    </row>
    <row r="404" spans="1:40" ht="12.75" customHeight="1">
      <c r="B404" s="276" t="s">
        <v>16</v>
      </c>
      <c r="C404" s="30">
        <v>16919</v>
      </c>
      <c r="D404" s="29">
        <v>0</v>
      </c>
      <c r="E404" s="29">
        <v>0</v>
      </c>
      <c r="F404" s="29">
        <v>0</v>
      </c>
      <c r="G404" s="29">
        <v>4</v>
      </c>
      <c r="H404" s="29">
        <v>10</v>
      </c>
      <c r="I404" s="29">
        <v>14</v>
      </c>
      <c r="J404" s="29">
        <v>305</v>
      </c>
      <c r="K404" s="29">
        <v>1171</v>
      </c>
      <c r="L404" s="29">
        <v>1956</v>
      </c>
      <c r="M404" s="29">
        <v>2466</v>
      </c>
      <c r="N404" s="29">
        <v>2612</v>
      </c>
      <c r="O404" s="29">
        <v>2536</v>
      </c>
      <c r="P404" s="29">
        <v>1959</v>
      </c>
      <c r="Q404" s="29">
        <v>1418</v>
      </c>
      <c r="R404" s="29">
        <v>1672</v>
      </c>
      <c r="S404" s="29">
        <v>470</v>
      </c>
      <c r="T404" s="29">
        <v>9</v>
      </c>
      <c r="U404" s="241">
        <v>331</v>
      </c>
      <c r="V404" s="30" t="s">
        <v>127</v>
      </c>
      <c r="W404" s="29" t="s">
        <v>127</v>
      </c>
      <c r="X404" s="29" t="s">
        <v>127</v>
      </c>
      <c r="Y404" s="29" t="s">
        <v>127</v>
      </c>
      <c r="Z404" s="29" t="s">
        <v>127</v>
      </c>
      <c r="AA404" s="29" t="s">
        <v>127</v>
      </c>
      <c r="AB404" s="29" t="s">
        <v>127</v>
      </c>
      <c r="AC404" s="29" t="s">
        <v>127</v>
      </c>
      <c r="AD404" s="29" t="s">
        <v>127</v>
      </c>
      <c r="AE404" s="29" t="s">
        <v>127</v>
      </c>
      <c r="AF404" s="29" t="s">
        <v>127</v>
      </c>
      <c r="AG404" s="29" t="s">
        <v>127</v>
      </c>
      <c r="AH404" s="29" t="s">
        <v>127</v>
      </c>
      <c r="AI404" s="29" t="s">
        <v>127</v>
      </c>
      <c r="AJ404" s="18"/>
      <c r="AK404" s="18"/>
      <c r="AL404" s="18"/>
      <c r="AM404" s="18"/>
      <c r="AN404" s="18"/>
    </row>
    <row r="405" spans="1:40" ht="12.75" customHeight="1">
      <c r="B405" s="276" t="s">
        <v>17</v>
      </c>
      <c r="C405" s="30">
        <v>4983</v>
      </c>
      <c r="D405" s="29">
        <v>0</v>
      </c>
      <c r="E405" s="29">
        <v>0</v>
      </c>
      <c r="F405" s="29">
        <v>0</v>
      </c>
      <c r="G405" s="29">
        <v>1</v>
      </c>
      <c r="H405" s="29">
        <v>2</v>
      </c>
      <c r="I405" s="29">
        <v>3</v>
      </c>
      <c r="J405" s="29">
        <v>110</v>
      </c>
      <c r="K405" s="29">
        <v>851</v>
      </c>
      <c r="L405" s="29">
        <v>1405</v>
      </c>
      <c r="M405" s="29">
        <v>1208</v>
      </c>
      <c r="N405" s="29">
        <v>766</v>
      </c>
      <c r="O405" s="29">
        <v>342</v>
      </c>
      <c r="P405" s="29">
        <v>176</v>
      </c>
      <c r="Q405" s="29">
        <v>62</v>
      </c>
      <c r="R405" s="29">
        <v>40</v>
      </c>
      <c r="S405" s="29">
        <v>3</v>
      </c>
      <c r="T405" s="29">
        <v>0</v>
      </c>
      <c r="U405" s="241">
        <v>17</v>
      </c>
      <c r="V405" s="30" t="s">
        <v>127</v>
      </c>
      <c r="W405" s="29" t="s">
        <v>127</v>
      </c>
      <c r="X405" s="29" t="s">
        <v>127</v>
      </c>
      <c r="Y405" s="29" t="s">
        <v>127</v>
      </c>
      <c r="Z405" s="29" t="s">
        <v>127</v>
      </c>
      <c r="AA405" s="29" t="s">
        <v>127</v>
      </c>
      <c r="AB405" s="29" t="s">
        <v>127</v>
      </c>
      <c r="AC405" s="29" t="s">
        <v>127</v>
      </c>
      <c r="AD405" s="29" t="s">
        <v>127</v>
      </c>
      <c r="AE405" s="29" t="s">
        <v>127</v>
      </c>
      <c r="AF405" s="29" t="s">
        <v>127</v>
      </c>
      <c r="AG405" s="29" t="s">
        <v>127</v>
      </c>
      <c r="AH405" s="29" t="s">
        <v>127</v>
      </c>
      <c r="AI405" s="29" t="s">
        <v>127</v>
      </c>
      <c r="AJ405" s="18"/>
      <c r="AK405" s="18"/>
      <c r="AL405" s="18"/>
      <c r="AM405" s="18"/>
      <c r="AN405" s="18"/>
    </row>
    <row r="406" spans="1:40" ht="12.75" customHeight="1">
      <c r="B406" s="276"/>
      <c r="C406" s="30"/>
      <c r="D406" s="29"/>
      <c r="E406" s="29"/>
      <c r="F406" s="29"/>
      <c r="G406" s="29"/>
      <c r="H406" s="29"/>
      <c r="I406" s="29"/>
      <c r="J406" s="29"/>
      <c r="K406" s="29"/>
      <c r="L406" s="29"/>
      <c r="M406" s="29"/>
      <c r="N406" s="29"/>
      <c r="O406" s="29"/>
      <c r="P406" s="29"/>
      <c r="Q406" s="29"/>
      <c r="R406" s="29"/>
      <c r="S406" s="29"/>
      <c r="T406" s="29"/>
      <c r="U406" s="241"/>
      <c r="V406" s="30"/>
      <c r="W406" s="29"/>
      <c r="X406" s="29"/>
      <c r="Y406" s="29"/>
      <c r="Z406" s="29"/>
      <c r="AA406" s="29"/>
      <c r="AB406" s="29"/>
      <c r="AC406" s="29"/>
      <c r="AD406" s="29"/>
      <c r="AE406" s="29"/>
      <c r="AF406" s="29"/>
      <c r="AG406" s="29"/>
      <c r="AH406" s="29"/>
      <c r="AI406" s="29"/>
      <c r="AJ406" s="18"/>
      <c r="AK406" s="18"/>
      <c r="AL406" s="18"/>
      <c r="AM406" s="18"/>
      <c r="AN406" s="18"/>
    </row>
    <row r="407" spans="1:40" ht="12.75" customHeight="1">
      <c r="A407" s="16">
        <v>1938</v>
      </c>
      <c r="B407" s="276" t="s">
        <v>11</v>
      </c>
      <c r="C407" s="30">
        <v>361768</v>
      </c>
      <c r="D407" s="29">
        <v>0</v>
      </c>
      <c r="E407" s="29">
        <v>1274</v>
      </c>
      <c r="F407" s="29">
        <v>5122</v>
      </c>
      <c r="G407" s="29">
        <v>14593</v>
      </c>
      <c r="H407" s="29">
        <v>17174</v>
      </c>
      <c r="I407" s="29">
        <v>38163</v>
      </c>
      <c r="J407" s="29">
        <v>157192</v>
      </c>
      <c r="K407" s="29">
        <v>96873</v>
      </c>
      <c r="L407" s="29">
        <v>32443</v>
      </c>
      <c r="M407" s="29">
        <v>14092</v>
      </c>
      <c r="N407" s="29">
        <v>7535</v>
      </c>
      <c r="O407" s="29">
        <v>5183</v>
      </c>
      <c r="P407" s="29">
        <v>3402</v>
      </c>
      <c r="Q407" s="29">
        <v>2158</v>
      </c>
      <c r="R407" s="29">
        <v>2382</v>
      </c>
      <c r="S407" s="29">
        <v>492</v>
      </c>
      <c r="T407" s="29">
        <v>18</v>
      </c>
      <c r="U407" s="241">
        <v>1835</v>
      </c>
      <c r="V407" s="30" t="s">
        <v>127</v>
      </c>
      <c r="W407" s="29" t="s">
        <v>127</v>
      </c>
      <c r="X407" s="29" t="s">
        <v>127</v>
      </c>
      <c r="Y407" s="29" t="s">
        <v>127</v>
      </c>
      <c r="Z407" s="29" t="s">
        <v>127</v>
      </c>
      <c r="AA407" s="29" t="s">
        <v>127</v>
      </c>
      <c r="AB407" s="29" t="s">
        <v>127</v>
      </c>
      <c r="AC407" s="29" t="s">
        <v>127</v>
      </c>
      <c r="AD407" s="29" t="s">
        <v>127</v>
      </c>
      <c r="AE407" s="29" t="s">
        <v>127</v>
      </c>
      <c r="AF407" s="29" t="s">
        <v>127</v>
      </c>
      <c r="AG407" s="29" t="s">
        <v>127</v>
      </c>
      <c r="AH407" s="29" t="s">
        <v>127</v>
      </c>
      <c r="AI407" s="29" t="s">
        <v>127</v>
      </c>
      <c r="AJ407" s="18"/>
      <c r="AK407" s="18"/>
      <c r="AL407" s="18"/>
      <c r="AM407" s="18"/>
      <c r="AN407" s="18"/>
    </row>
    <row r="408" spans="1:40" ht="12.75" customHeight="1">
      <c r="B408" s="276" t="s">
        <v>15</v>
      </c>
      <c r="C408" s="30">
        <v>341438</v>
      </c>
      <c r="D408" s="29">
        <v>0</v>
      </c>
      <c r="E408" s="29">
        <v>1274</v>
      </c>
      <c r="F408" s="29">
        <v>5120</v>
      </c>
      <c r="G408" s="29">
        <v>14593</v>
      </c>
      <c r="H408" s="29">
        <v>17169</v>
      </c>
      <c r="I408" s="29">
        <v>38156</v>
      </c>
      <c r="J408" s="29">
        <v>156785</v>
      </c>
      <c r="K408" s="29">
        <v>94966</v>
      </c>
      <c r="L408" s="29">
        <v>29421</v>
      </c>
      <c r="M408" s="29">
        <v>10726</v>
      </c>
      <c r="N408" s="29">
        <v>4576</v>
      </c>
      <c r="O408" s="29">
        <v>2585</v>
      </c>
      <c r="P408" s="29">
        <v>1308</v>
      </c>
      <c r="Q408" s="29">
        <v>697</v>
      </c>
      <c r="R408" s="29">
        <v>618</v>
      </c>
      <c r="S408" s="29">
        <v>80</v>
      </c>
      <c r="T408" s="29">
        <v>1</v>
      </c>
      <c r="U408" s="241">
        <v>1519</v>
      </c>
      <c r="V408" s="30" t="s">
        <v>127</v>
      </c>
      <c r="W408" s="29" t="s">
        <v>127</v>
      </c>
      <c r="X408" s="29" t="s">
        <v>127</v>
      </c>
      <c r="Y408" s="29" t="s">
        <v>127</v>
      </c>
      <c r="Z408" s="29" t="s">
        <v>127</v>
      </c>
      <c r="AA408" s="29" t="s">
        <v>127</v>
      </c>
      <c r="AB408" s="29" t="s">
        <v>127</v>
      </c>
      <c r="AC408" s="29" t="s">
        <v>127</v>
      </c>
      <c r="AD408" s="29" t="s">
        <v>127</v>
      </c>
      <c r="AE408" s="29" t="s">
        <v>127</v>
      </c>
      <c r="AF408" s="29" t="s">
        <v>127</v>
      </c>
      <c r="AG408" s="29" t="s">
        <v>127</v>
      </c>
      <c r="AH408" s="29" t="s">
        <v>127</v>
      </c>
      <c r="AI408" s="29" t="s">
        <v>127</v>
      </c>
      <c r="AJ408" s="18"/>
      <c r="AK408" s="18"/>
      <c r="AL408" s="18"/>
      <c r="AM408" s="18"/>
      <c r="AN408" s="18"/>
    </row>
    <row r="409" spans="1:40" ht="12.75" customHeight="1">
      <c r="B409" s="276" t="s">
        <v>16</v>
      </c>
      <c r="C409" s="30">
        <v>16555</v>
      </c>
      <c r="D409" s="29">
        <v>0</v>
      </c>
      <c r="E409" s="29">
        <v>0</v>
      </c>
      <c r="F409" s="29">
        <v>2</v>
      </c>
      <c r="G409" s="29">
        <v>0</v>
      </c>
      <c r="H409" s="29">
        <v>4</v>
      </c>
      <c r="I409" s="29">
        <v>6</v>
      </c>
      <c r="J409" s="29">
        <v>300</v>
      </c>
      <c r="K409" s="29">
        <v>1173</v>
      </c>
      <c r="L409" s="29">
        <v>1902</v>
      </c>
      <c r="M409" s="29">
        <v>2486</v>
      </c>
      <c r="N409" s="29">
        <v>2457</v>
      </c>
      <c r="O409" s="29">
        <v>2357</v>
      </c>
      <c r="P409" s="29">
        <v>1972</v>
      </c>
      <c r="Q409" s="29">
        <v>1426</v>
      </c>
      <c r="R409" s="29">
        <v>1740</v>
      </c>
      <c r="S409" s="29">
        <v>411</v>
      </c>
      <c r="T409" s="29">
        <v>17</v>
      </c>
      <c r="U409" s="241">
        <v>308</v>
      </c>
      <c r="V409" s="30" t="s">
        <v>127</v>
      </c>
      <c r="W409" s="29" t="s">
        <v>127</v>
      </c>
      <c r="X409" s="29" t="s">
        <v>127</v>
      </c>
      <c r="Y409" s="29" t="s">
        <v>127</v>
      </c>
      <c r="Z409" s="29" t="s">
        <v>127</v>
      </c>
      <c r="AA409" s="29" t="s">
        <v>127</v>
      </c>
      <c r="AB409" s="29" t="s">
        <v>127</v>
      </c>
      <c r="AC409" s="29" t="s">
        <v>127</v>
      </c>
      <c r="AD409" s="29" t="s">
        <v>127</v>
      </c>
      <c r="AE409" s="29" t="s">
        <v>127</v>
      </c>
      <c r="AF409" s="29" t="s">
        <v>127</v>
      </c>
      <c r="AG409" s="29" t="s">
        <v>127</v>
      </c>
      <c r="AH409" s="29" t="s">
        <v>127</v>
      </c>
      <c r="AI409" s="29" t="s">
        <v>127</v>
      </c>
      <c r="AJ409" s="18"/>
      <c r="AK409" s="18"/>
      <c r="AL409" s="18"/>
      <c r="AM409" s="18"/>
      <c r="AN409" s="18"/>
    </row>
    <row r="410" spans="1:40" ht="12.75" customHeight="1">
      <c r="B410" s="276" t="s">
        <v>17</v>
      </c>
      <c r="C410" s="30">
        <v>3775</v>
      </c>
      <c r="D410" s="29">
        <v>0</v>
      </c>
      <c r="E410" s="29">
        <v>0</v>
      </c>
      <c r="F410" s="29">
        <v>0</v>
      </c>
      <c r="G410" s="29">
        <v>0</v>
      </c>
      <c r="H410" s="29">
        <v>1</v>
      </c>
      <c r="I410" s="29">
        <v>1</v>
      </c>
      <c r="J410" s="29">
        <v>107</v>
      </c>
      <c r="K410" s="29">
        <v>734</v>
      </c>
      <c r="L410" s="29">
        <v>1120</v>
      </c>
      <c r="M410" s="29">
        <v>880</v>
      </c>
      <c r="N410" s="29">
        <v>502</v>
      </c>
      <c r="O410" s="29">
        <v>241</v>
      </c>
      <c r="P410" s="29">
        <v>122</v>
      </c>
      <c r="Q410" s="29">
        <v>35</v>
      </c>
      <c r="R410" s="29">
        <v>24</v>
      </c>
      <c r="S410" s="29">
        <v>1</v>
      </c>
      <c r="T410" s="29">
        <v>0</v>
      </c>
      <c r="U410" s="241">
        <v>8</v>
      </c>
      <c r="V410" s="30" t="s">
        <v>127</v>
      </c>
      <c r="W410" s="29" t="s">
        <v>127</v>
      </c>
      <c r="X410" s="29" t="s">
        <v>127</v>
      </c>
      <c r="Y410" s="29" t="s">
        <v>127</v>
      </c>
      <c r="Z410" s="29" t="s">
        <v>127</v>
      </c>
      <c r="AA410" s="29" t="s">
        <v>127</v>
      </c>
      <c r="AB410" s="29" t="s">
        <v>127</v>
      </c>
      <c r="AC410" s="29" t="s">
        <v>127</v>
      </c>
      <c r="AD410" s="29" t="s">
        <v>127</v>
      </c>
      <c r="AE410" s="29" t="s">
        <v>127</v>
      </c>
      <c r="AF410" s="29" t="s">
        <v>127</v>
      </c>
      <c r="AG410" s="29" t="s">
        <v>127</v>
      </c>
      <c r="AH410" s="29" t="s">
        <v>127</v>
      </c>
      <c r="AI410" s="29" t="s">
        <v>127</v>
      </c>
      <c r="AJ410" s="18"/>
      <c r="AK410" s="18"/>
      <c r="AL410" s="18"/>
      <c r="AM410" s="18"/>
      <c r="AN410" s="18"/>
    </row>
    <row r="411" spans="1:40" ht="12.75" customHeight="1">
      <c r="B411" s="276"/>
      <c r="C411" s="30"/>
      <c r="D411" s="29"/>
      <c r="E411" s="29"/>
      <c r="F411" s="29"/>
      <c r="G411" s="29"/>
      <c r="H411" s="29"/>
      <c r="I411" s="29"/>
      <c r="J411" s="29"/>
      <c r="K411" s="29"/>
      <c r="L411" s="29"/>
      <c r="M411" s="29"/>
      <c r="N411" s="29"/>
      <c r="O411" s="29"/>
      <c r="P411" s="29"/>
      <c r="Q411" s="29"/>
      <c r="R411" s="29"/>
      <c r="S411" s="29"/>
      <c r="T411" s="29"/>
      <c r="U411" s="241"/>
      <c r="V411" s="30"/>
      <c r="W411" s="29"/>
      <c r="X411" s="29"/>
      <c r="Y411" s="29"/>
      <c r="Z411" s="29"/>
      <c r="AA411" s="29"/>
      <c r="AB411" s="29"/>
      <c r="AC411" s="29"/>
      <c r="AD411" s="29"/>
      <c r="AE411" s="29"/>
      <c r="AF411" s="29"/>
      <c r="AG411" s="29"/>
      <c r="AH411" s="29"/>
      <c r="AI411" s="29"/>
      <c r="AJ411" s="18"/>
      <c r="AK411" s="18"/>
      <c r="AL411" s="18"/>
      <c r="AM411" s="18"/>
      <c r="AN411" s="18"/>
    </row>
    <row r="412" spans="1:40" ht="12.75" customHeight="1">
      <c r="A412" s="16">
        <v>1937</v>
      </c>
      <c r="B412" s="276" t="s">
        <v>11</v>
      </c>
      <c r="C412" s="30">
        <v>359160</v>
      </c>
      <c r="D412" s="29">
        <v>0</v>
      </c>
      <c r="E412" s="29">
        <v>1236</v>
      </c>
      <c r="F412" s="29">
        <v>4965</v>
      </c>
      <c r="G412" s="29">
        <v>9834</v>
      </c>
      <c r="H412" s="29">
        <v>15475</v>
      </c>
      <c r="I412" s="29">
        <v>31510</v>
      </c>
      <c r="J412" s="29">
        <v>161627</v>
      </c>
      <c r="K412" s="29">
        <v>98308</v>
      </c>
      <c r="L412" s="29">
        <v>32018</v>
      </c>
      <c r="M412" s="29">
        <v>13556</v>
      </c>
      <c r="N412" s="29">
        <v>7354</v>
      </c>
      <c r="O412" s="29">
        <v>4950</v>
      </c>
      <c r="P412" s="29">
        <v>3148</v>
      </c>
      <c r="Q412" s="29">
        <v>2105</v>
      </c>
      <c r="R412" s="29">
        <v>2286</v>
      </c>
      <c r="S412" s="29">
        <v>467</v>
      </c>
      <c r="T412" s="29">
        <v>9</v>
      </c>
      <c r="U412" s="241">
        <v>1822</v>
      </c>
      <c r="V412" s="30" t="s">
        <v>127</v>
      </c>
      <c r="W412" s="29" t="s">
        <v>127</v>
      </c>
      <c r="X412" s="29" t="s">
        <v>127</v>
      </c>
      <c r="Y412" s="29" t="s">
        <v>127</v>
      </c>
      <c r="Z412" s="29" t="s">
        <v>127</v>
      </c>
      <c r="AA412" s="29" t="s">
        <v>127</v>
      </c>
      <c r="AB412" s="29" t="s">
        <v>127</v>
      </c>
      <c r="AC412" s="29" t="s">
        <v>127</v>
      </c>
      <c r="AD412" s="29" t="s">
        <v>127</v>
      </c>
      <c r="AE412" s="29" t="s">
        <v>127</v>
      </c>
      <c r="AF412" s="29" t="s">
        <v>127</v>
      </c>
      <c r="AG412" s="29" t="s">
        <v>127</v>
      </c>
      <c r="AH412" s="29" t="s">
        <v>127</v>
      </c>
      <c r="AI412" s="29" t="s">
        <v>127</v>
      </c>
      <c r="AJ412" s="18"/>
      <c r="AK412" s="18"/>
      <c r="AL412" s="18"/>
      <c r="AM412" s="18"/>
      <c r="AN412" s="18"/>
    </row>
    <row r="413" spans="1:40" ht="12.75" customHeight="1">
      <c r="B413" s="276" t="s">
        <v>15</v>
      </c>
      <c r="C413" s="30">
        <v>339851</v>
      </c>
      <c r="D413" s="29">
        <v>0</v>
      </c>
      <c r="E413" s="29">
        <v>1236</v>
      </c>
      <c r="F413" s="29">
        <v>4965</v>
      </c>
      <c r="G413" s="29">
        <v>9834</v>
      </c>
      <c r="H413" s="29">
        <v>15471</v>
      </c>
      <c r="I413" s="29">
        <v>31506</v>
      </c>
      <c r="J413" s="29">
        <v>161211</v>
      </c>
      <c r="K413" s="29">
        <v>96444</v>
      </c>
      <c r="L413" s="29">
        <v>29273</v>
      </c>
      <c r="M413" s="29">
        <v>10405</v>
      </c>
      <c r="N413" s="29">
        <v>4513</v>
      </c>
      <c r="O413" s="29">
        <v>2451</v>
      </c>
      <c r="P413" s="29">
        <v>1229</v>
      </c>
      <c r="Q413" s="29">
        <v>681</v>
      </c>
      <c r="R413" s="29">
        <v>577</v>
      </c>
      <c r="S413" s="29">
        <v>66</v>
      </c>
      <c r="T413" s="29">
        <v>0</v>
      </c>
      <c r="U413" s="241">
        <v>1495</v>
      </c>
      <c r="V413" s="30" t="s">
        <v>127</v>
      </c>
      <c r="W413" s="29" t="s">
        <v>127</v>
      </c>
      <c r="X413" s="29" t="s">
        <v>127</v>
      </c>
      <c r="Y413" s="29" t="s">
        <v>127</v>
      </c>
      <c r="Z413" s="29" t="s">
        <v>127</v>
      </c>
      <c r="AA413" s="29" t="s">
        <v>127</v>
      </c>
      <c r="AB413" s="29" t="s">
        <v>127</v>
      </c>
      <c r="AC413" s="29" t="s">
        <v>127</v>
      </c>
      <c r="AD413" s="29" t="s">
        <v>127</v>
      </c>
      <c r="AE413" s="29" t="s">
        <v>127</v>
      </c>
      <c r="AF413" s="29" t="s">
        <v>127</v>
      </c>
      <c r="AG413" s="29" t="s">
        <v>127</v>
      </c>
      <c r="AH413" s="29" t="s">
        <v>127</v>
      </c>
      <c r="AI413" s="29" t="s">
        <v>127</v>
      </c>
      <c r="AJ413" s="18"/>
      <c r="AK413" s="18"/>
      <c r="AL413" s="18"/>
      <c r="AM413" s="18"/>
      <c r="AN413" s="18"/>
    </row>
    <row r="414" spans="1:40" ht="12.75" customHeight="1">
      <c r="B414" s="276" t="s">
        <v>16</v>
      </c>
      <c r="C414" s="30">
        <v>16080</v>
      </c>
      <c r="D414" s="29">
        <v>0</v>
      </c>
      <c r="E414" s="29">
        <v>0</v>
      </c>
      <c r="F414" s="29">
        <v>0</v>
      </c>
      <c r="G414" s="29">
        <v>0</v>
      </c>
      <c r="H414" s="29">
        <v>3</v>
      </c>
      <c r="I414" s="29">
        <v>3</v>
      </c>
      <c r="J414" s="29">
        <v>301</v>
      </c>
      <c r="K414" s="29">
        <v>1201</v>
      </c>
      <c r="L414" s="29">
        <v>1814</v>
      </c>
      <c r="M414" s="29">
        <v>2369</v>
      </c>
      <c r="N414" s="29">
        <v>2435</v>
      </c>
      <c r="O414" s="29">
        <v>2320</v>
      </c>
      <c r="P414" s="29">
        <v>1829</v>
      </c>
      <c r="Q414" s="29">
        <v>1387</v>
      </c>
      <c r="R414" s="29">
        <v>1686</v>
      </c>
      <c r="S414" s="29">
        <v>401</v>
      </c>
      <c r="T414" s="29">
        <v>9</v>
      </c>
      <c r="U414" s="241">
        <v>325</v>
      </c>
      <c r="V414" s="30" t="s">
        <v>127</v>
      </c>
      <c r="W414" s="29" t="s">
        <v>127</v>
      </c>
      <c r="X414" s="29" t="s">
        <v>127</v>
      </c>
      <c r="Y414" s="29" t="s">
        <v>127</v>
      </c>
      <c r="Z414" s="29" t="s">
        <v>127</v>
      </c>
      <c r="AA414" s="29" t="s">
        <v>127</v>
      </c>
      <c r="AB414" s="29" t="s">
        <v>127</v>
      </c>
      <c r="AC414" s="29" t="s">
        <v>127</v>
      </c>
      <c r="AD414" s="29" t="s">
        <v>127</v>
      </c>
      <c r="AE414" s="29" t="s">
        <v>127</v>
      </c>
      <c r="AF414" s="29" t="s">
        <v>127</v>
      </c>
      <c r="AG414" s="29" t="s">
        <v>127</v>
      </c>
      <c r="AH414" s="29" t="s">
        <v>127</v>
      </c>
      <c r="AI414" s="29" t="s">
        <v>127</v>
      </c>
      <c r="AJ414" s="18"/>
      <c r="AK414" s="18"/>
      <c r="AL414" s="18"/>
      <c r="AM414" s="18"/>
      <c r="AN414" s="18"/>
    </row>
    <row r="415" spans="1:40" ht="12.75" customHeight="1">
      <c r="B415" s="276" t="s">
        <v>17</v>
      </c>
      <c r="C415" s="30">
        <v>3229</v>
      </c>
      <c r="D415" s="29">
        <v>0</v>
      </c>
      <c r="E415" s="29">
        <v>0</v>
      </c>
      <c r="F415" s="29">
        <v>0</v>
      </c>
      <c r="G415" s="29">
        <v>0</v>
      </c>
      <c r="H415" s="29">
        <v>1</v>
      </c>
      <c r="I415" s="29">
        <v>1</v>
      </c>
      <c r="J415" s="29">
        <v>115</v>
      </c>
      <c r="K415" s="29">
        <v>663</v>
      </c>
      <c r="L415" s="29">
        <v>931</v>
      </c>
      <c r="M415" s="29">
        <v>782</v>
      </c>
      <c r="N415" s="29">
        <v>406</v>
      </c>
      <c r="O415" s="29">
        <v>179</v>
      </c>
      <c r="P415" s="29">
        <v>90</v>
      </c>
      <c r="Q415" s="29">
        <v>37</v>
      </c>
      <c r="R415" s="29">
        <v>23</v>
      </c>
      <c r="S415" s="29">
        <v>0</v>
      </c>
      <c r="T415" s="29">
        <v>0</v>
      </c>
      <c r="U415" s="241">
        <v>2</v>
      </c>
      <c r="V415" s="30" t="s">
        <v>127</v>
      </c>
      <c r="W415" s="29" t="s">
        <v>127</v>
      </c>
      <c r="X415" s="29" t="s">
        <v>127</v>
      </c>
      <c r="Y415" s="29" t="s">
        <v>127</v>
      </c>
      <c r="Z415" s="29" t="s">
        <v>127</v>
      </c>
      <c r="AA415" s="29" t="s">
        <v>127</v>
      </c>
      <c r="AB415" s="29" t="s">
        <v>127</v>
      </c>
      <c r="AC415" s="29" t="s">
        <v>127</v>
      </c>
      <c r="AD415" s="29" t="s">
        <v>127</v>
      </c>
      <c r="AE415" s="29" t="s">
        <v>127</v>
      </c>
      <c r="AF415" s="29" t="s">
        <v>127</v>
      </c>
      <c r="AG415" s="29" t="s">
        <v>127</v>
      </c>
      <c r="AH415" s="29" t="s">
        <v>127</v>
      </c>
      <c r="AI415" s="29" t="s">
        <v>127</v>
      </c>
      <c r="AJ415" s="18"/>
      <c r="AK415" s="18"/>
      <c r="AL415" s="18"/>
      <c r="AM415" s="18"/>
      <c r="AN415" s="18"/>
    </row>
    <row r="416" spans="1:40" ht="12.75" customHeight="1">
      <c r="B416" s="276"/>
      <c r="C416" s="30"/>
      <c r="D416" s="29"/>
      <c r="E416" s="29"/>
      <c r="F416" s="29"/>
      <c r="G416" s="29"/>
      <c r="H416" s="29"/>
      <c r="I416" s="29"/>
      <c r="J416" s="29"/>
      <c r="K416" s="29"/>
      <c r="L416" s="29"/>
      <c r="M416" s="29"/>
      <c r="N416" s="29"/>
      <c r="O416" s="29"/>
      <c r="P416" s="29"/>
      <c r="Q416" s="29"/>
      <c r="R416" s="29"/>
      <c r="S416" s="29"/>
      <c r="T416" s="29"/>
      <c r="U416" s="241"/>
      <c r="V416" s="30"/>
      <c r="W416" s="29"/>
      <c r="X416" s="29"/>
      <c r="Y416" s="29"/>
      <c r="Z416" s="29"/>
      <c r="AA416" s="29"/>
      <c r="AB416" s="29"/>
      <c r="AC416" s="29"/>
      <c r="AD416" s="29"/>
      <c r="AE416" s="29"/>
      <c r="AF416" s="29"/>
      <c r="AG416" s="29"/>
      <c r="AH416" s="29"/>
      <c r="AI416" s="29"/>
      <c r="AJ416" s="18"/>
      <c r="AK416" s="18"/>
      <c r="AL416" s="18"/>
      <c r="AM416" s="18"/>
      <c r="AN416" s="18"/>
    </row>
    <row r="417" spans="1:40" ht="12.75" customHeight="1">
      <c r="A417" s="16">
        <v>1936</v>
      </c>
      <c r="B417" s="276" t="s">
        <v>11</v>
      </c>
      <c r="C417" s="30">
        <v>354644</v>
      </c>
      <c r="D417" s="29">
        <v>0</v>
      </c>
      <c r="E417" s="29">
        <v>1179</v>
      </c>
      <c r="F417" s="29">
        <v>3493</v>
      </c>
      <c r="G417" s="29">
        <v>8667</v>
      </c>
      <c r="H417" s="29">
        <v>15441</v>
      </c>
      <c r="I417" s="29">
        <v>28780</v>
      </c>
      <c r="J417" s="29">
        <v>161535</v>
      </c>
      <c r="K417" s="29">
        <v>98920</v>
      </c>
      <c r="L417" s="29">
        <v>31503</v>
      </c>
      <c r="M417" s="29">
        <v>12998</v>
      </c>
      <c r="N417" s="29">
        <v>6990</v>
      </c>
      <c r="O417" s="29">
        <v>4658</v>
      </c>
      <c r="P417" s="29">
        <v>2960</v>
      </c>
      <c r="Q417" s="29">
        <v>1895</v>
      </c>
      <c r="R417" s="29">
        <v>2080</v>
      </c>
      <c r="S417" s="29">
        <v>444</v>
      </c>
      <c r="T417" s="29">
        <v>15</v>
      </c>
      <c r="U417" s="241">
        <v>1866</v>
      </c>
      <c r="V417" s="30" t="s">
        <v>127</v>
      </c>
      <c r="W417" s="29" t="s">
        <v>127</v>
      </c>
      <c r="X417" s="29" t="s">
        <v>127</v>
      </c>
      <c r="Y417" s="29" t="s">
        <v>127</v>
      </c>
      <c r="Z417" s="29" t="s">
        <v>127</v>
      </c>
      <c r="AA417" s="29" t="s">
        <v>127</v>
      </c>
      <c r="AB417" s="29" t="s">
        <v>127</v>
      </c>
      <c r="AC417" s="29" t="s">
        <v>127</v>
      </c>
      <c r="AD417" s="29" t="s">
        <v>127</v>
      </c>
      <c r="AE417" s="29" t="s">
        <v>127</v>
      </c>
      <c r="AF417" s="29" t="s">
        <v>127</v>
      </c>
      <c r="AG417" s="29" t="s">
        <v>127</v>
      </c>
      <c r="AH417" s="29" t="s">
        <v>127</v>
      </c>
      <c r="AI417" s="29" t="s">
        <v>127</v>
      </c>
      <c r="AJ417" s="18"/>
      <c r="AK417" s="18"/>
      <c r="AL417" s="18"/>
      <c r="AM417" s="18"/>
      <c r="AN417" s="18"/>
    </row>
    <row r="418" spans="1:40" ht="12.75" customHeight="1">
      <c r="B418" s="276" t="s">
        <v>15</v>
      </c>
      <c r="C418" s="30">
        <v>336634</v>
      </c>
      <c r="D418" s="29">
        <v>0</v>
      </c>
      <c r="E418" s="29">
        <v>1179</v>
      </c>
      <c r="F418" s="29">
        <v>3492</v>
      </c>
      <c r="G418" s="29">
        <v>8663</v>
      </c>
      <c r="H418" s="29">
        <v>15439</v>
      </c>
      <c r="I418" s="29">
        <v>28773</v>
      </c>
      <c r="J418" s="29">
        <v>161160</v>
      </c>
      <c r="K418" s="29">
        <v>97270</v>
      </c>
      <c r="L418" s="29">
        <v>28822</v>
      </c>
      <c r="M418" s="29">
        <v>9959</v>
      </c>
      <c r="N418" s="29">
        <v>4294</v>
      </c>
      <c r="O418" s="29">
        <v>2324</v>
      </c>
      <c r="P418" s="29">
        <v>1201</v>
      </c>
      <c r="Q418" s="29">
        <v>643</v>
      </c>
      <c r="R418" s="29">
        <v>508</v>
      </c>
      <c r="S418" s="29">
        <v>84</v>
      </c>
      <c r="T418" s="29">
        <v>2</v>
      </c>
      <c r="U418" s="241">
        <v>1594</v>
      </c>
      <c r="V418" s="30" t="s">
        <v>127</v>
      </c>
      <c r="W418" s="29" t="s">
        <v>127</v>
      </c>
      <c r="X418" s="29" t="s">
        <v>127</v>
      </c>
      <c r="Y418" s="29" t="s">
        <v>127</v>
      </c>
      <c r="Z418" s="29" t="s">
        <v>127</v>
      </c>
      <c r="AA418" s="29" t="s">
        <v>127</v>
      </c>
      <c r="AB418" s="29" t="s">
        <v>127</v>
      </c>
      <c r="AC418" s="29" t="s">
        <v>127</v>
      </c>
      <c r="AD418" s="29" t="s">
        <v>127</v>
      </c>
      <c r="AE418" s="29" t="s">
        <v>127</v>
      </c>
      <c r="AF418" s="29" t="s">
        <v>127</v>
      </c>
      <c r="AG418" s="29" t="s">
        <v>127</v>
      </c>
      <c r="AH418" s="29" t="s">
        <v>127</v>
      </c>
      <c r="AI418" s="29" t="s">
        <v>127</v>
      </c>
      <c r="AJ418" s="18"/>
      <c r="AK418" s="18"/>
      <c r="AL418" s="18"/>
      <c r="AM418" s="18"/>
      <c r="AN418" s="18"/>
    </row>
    <row r="419" spans="1:40" ht="12.75" customHeight="1">
      <c r="B419" s="276" t="s">
        <v>16</v>
      </c>
      <c r="C419" s="30">
        <v>15049</v>
      </c>
      <c r="D419" s="29">
        <v>0</v>
      </c>
      <c r="E419" s="29">
        <v>0</v>
      </c>
      <c r="F419" s="29">
        <v>1</v>
      </c>
      <c r="G419" s="29">
        <v>4</v>
      </c>
      <c r="H419" s="29">
        <v>2</v>
      </c>
      <c r="I419" s="29">
        <v>7</v>
      </c>
      <c r="J419" s="29">
        <v>284</v>
      </c>
      <c r="K419" s="29">
        <v>1042</v>
      </c>
      <c r="L419" s="29">
        <v>1810</v>
      </c>
      <c r="M419" s="29">
        <v>2383</v>
      </c>
      <c r="N419" s="29">
        <v>2308</v>
      </c>
      <c r="O419" s="29">
        <v>2147</v>
      </c>
      <c r="P419" s="29">
        <v>1662</v>
      </c>
      <c r="Q419" s="29">
        <v>1215</v>
      </c>
      <c r="R419" s="29">
        <v>1553</v>
      </c>
      <c r="S419" s="29">
        <v>360</v>
      </c>
      <c r="T419" s="29">
        <v>13</v>
      </c>
      <c r="U419" s="241">
        <v>265</v>
      </c>
      <c r="V419" s="30" t="s">
        <v>127</v>
      </c>
      <c r="W419" s="29" t="s">
        <v>127</v>
      </c>
      <c r="X419" s="29" t="s">
        <v>127</v>
      </c>
      <c r="Y419" s="29" t="s">
        <v>127</v>
      </c>
      <c r="Z419" s="29" t="s">
        <v>127</v>
      </c>
      <c r="AA419" s="29" t="s">
        <v>127</v>
      </c>
      <c r="AB419" s="29" t="s">
        <v>127</v>
      </c>
      <c r="AC419" s="29" t="s">
        <v>127</v>
      </c>
      <c r="AD419" s="29" t="s">
        <v>127</v>
      </c>
      <c r="AE419" s="29" t="s">
        <v>127</v>
      </c>
      <c r="AF419" s="29" t="s">
        <v>127</v>
      </c>
      <c r="AG419" s="29" t="s">
        <v>127</v>
      </c>
      <c r="AH419" s="29" t="s">
        <v>127</v>
      </c>
      <c r="AI419" s="29" t="s">
        <v>127</v>
      </c>
      <c r="AJ419" s="18"/>
      <c r="AK419" s="18"/>
      <c r="AL419" s="18"/>
      <c r="AM419" s="18"/>
      <c r="AN419" s="18"/>
    </row>
    <row r="420" spans="1:40" ht="12.75" customHeight="1">
      <c r="B420" s="276" t="s">
        <v>17</v>
      </c>
      <c r="C420" s="30">
        <v>2961</v>
      </c>
      <c r="D420" s="29">
        <v>0</v>
      </c>
      <c r="E420" s="29">
        <v>0</v>
      </c>
      <c r="F420" s="29">
        <v>0</v>
      </c>
      <c r="G420" s="29">
        <v>0</v>
      </c>
      <c r="H420" s="29">
        <v>0</v>
      </c>
      <c r="I420" s="29">
        <v>0</v>
      </c>
      <c r="J420" s="29">
        <v>91</v>
      </c>
      <c r="K420" s="29">
        <v>608</v>
      </c>
      <c r="L420" s="29">
        <v>871</v>
      </c>
      <c r="M420" s="29">
        <v>656</v>
      </c>
      <c r="N420" s="29">
        <v>388</v>
      </c>
      <c r="O420" s="29">
        <v>187</v>
      </c>
      <c r="P420" s="29">
        <v>97</v>
      </c>
      <c r="Q420" s="29">
        <v>37</v>
      </c>
      <c r="R420" s="29">
        <v>19</v>
      </c>
      <c r="S420" s="29">
        <v>0</v>
      </c>
      <c r="T420" s="29">
        <v>0</v>
      </c>
      <c r="U420" s="241">
        <v>7</v>
      </c>
      <c r="V420" s="30" t="s">
        <v>127</v>
      </c>
      <c r="W420" s="29" t="s">
        <v>127</v>
      </c>
      <c r="X420" s="29" t="s">
        <v>127</v>
      </c>
      <c r="Y420" s="29" t="s">
        <v>127</v>
      </c>
      <c r="Z420" s="29" t="s">
        <v>127</v>
      </c>
      <c r="AA420" s="29" t="s">
        <v>127</v>
      </c>
      <c r="AB420" s="29" t="s">
        <v>127</v>
      </c>
      <c r="AC420" s="29" t="s">
        <v>127</v>
      </c>
      <c r="AD420" s="29" t="s">
        <v>127</v>
      </c>
      <c r="AE420" s="29" t="s">
        <v>127</v>
      </c>
      <c r="AF420" s="29" t="s">
        <v>127</v>
      </c>
      <c r="AG420" s="29" t="s">
        <v>127</v>
      </c>
      <c r="AH420" s="29" t="s">
        <v>127</v>
      </c>
      <c r="AI420" s="29" t="s">
        <v>127</v>
      </c>
      <c r="AJ420" s="18"/>
      <c r="AK420" s="18"/>
      <c r="AL420" s="18"/>
      <c r="AM420" s="18"/>
      <c r="AN420" s="18"/>
    </row>
    <row r="421" spans="1:40" ht="12.75" customHeight="1">
      <c r="B421" s="276"/>
      <c r="C421" s="30"/>
      <c r="D421" s="29"/>
      <c r="E421" s="29"/>
      <c r="F421" s="29"/>
      <c r="G421" s="29"/>
      <c r="H421" s="29"/>
      <c r="I421" s="29"/>
      <c r="J421" s="29"/>
      <c r="K421" s="29"/>
      <c r="L421" s="29"/>
      <c r="M421" s="29"/>
      <c r="N421" s="29"/>
      <c r="O421" s="29"/>
      <c r="P421" s="29"/>
      <c r="Q421" s="29"/>
      <c r="R421" s="29"/>
      <c r="S421" s="29"/>
      <c r="T421" s="29"/>
      <c r="U421" s="241"/>
      <c r="V421" s="30"/>
      <c r="W421" s="29"/>
      <c r="X421" s="29"/>
      <c r="Y421" s="29"/>
      <c r="Z421" s="29"/>
      <c r="AA421" s="29"/>
      <c r="AB421" s="29"/>
      <c r="AC421" s="29"/>
      <c r="AD421" s="29"/>
      <c r="AE421" s="29"/>
      <c r="AF421" s="29"/>
      <c r="AG421" s="29"/>
      <c r="AH421" s="29"/>
      <c r="AI421" s="29"/>
      <c r="AJ421" s="18"/>
      <c r="AK421" s="18"/>
      <c r="AL421" s="18"/>
      <c r="AM421" s="18"/>
      <c r="AN421" s="18"/>
    </row>
    <row r="422" spans="1:40" ht="12.75" customHeight="1">
      <c r="A422" s="16">
        <v>1935</v>
      </c>
      <c r="B422" s="276" t="s">
        <v>11</v>
      </c>
      <c r="C422" s="30">
        <v>349536</v>
      </c>
      <c r="D422" s="29">
        <v>0</v>
      </c>
      <c r="E422" s="29">
        <v>814</v>
      </c>
      <c r="F422" s="29">
        <v>2988</v>
      </c>
      <c r="G422" s="29">
        <v>8750</v>
      </c>
      <c r="H422" s="29">
        <v>16164</v>
      </c>
      <c r="I422" s="29">
        <v>28716</v>
      </c>
      <c r="J422" s="29">
        <v>157738</v>
      </c>
      <c r="K422" s="29">
        <v>98902</v>
      </c>
      <c r="L422" s="29">
        <v>30918</v>
      </c>
      <c r="M422" s="29">
        <v>12419</v>
      </c>
      <c r="N422" s="29">
        <v>6914</v>
      </c>
      <c r="O422" s="29">
        <v>4585</v>
      </c>
      <c r="P422" s="29">
        <v>2980</v>
      </c>
      <c r="Q422" s="29">
        <v>1857</v>
      </c>
      <c r="R422" s="29">
        <v>2084</v>
      </c>
      <c r="S422" s="29">
        <v>400</v>
      </c>
      <c r="T422" s="29">
        <v>15</v>
      </c>
      <c r="U422" s="241">
        <v>2008</v>
      </c>
      <c r="V422" s="30" t="s">
        <v>127</v>
      </c>
      <c r="W422" s="29" t="s">
        <v>127</v>
      </c>
      <c r="X422" s="29" t="s">
        <v>127</v>
      </c>
      <c r="Y422" s="29" t="s">
        <v>127</v>
      </c>
      <c r="Z422" s="29" t="s">
        <v>127</v>
      </c>
      <c r="AA422" s="29" t="s">
        <v>127</v>
      </c>
      <c r="AB422" s="29" t="s">
        <v>127</v>
      </c>
      <c r="AC422" s="29" t="s">
        <v>127</v>
      </c>
      <c r="AD422" s="29" t="s">
        <v>127</v>
      </c>
      <c r="AE422" s="29" t="s">
        <v>127</v>
      </c>
      <c r="AF422" s="29" t="s">
        <v>127</v>
      </c>
      <c r="AG422" s="29" t="s">
        <v>127</v>
      </c>
      <c r="AH422" s="29" t="s">
        <v>127</v>
      </c>
      <c r="AI422" s="29" t="s">
        <v>127</v>
      </c>
      <c r="AJ422" s="18"/>
      <c r="AK422" s="18"/>
      <c r="AL422" s="18"/>
      <c r="AM422" s="18"/>
      <c r="AN422" s="18"/>
    </row>
    <row r="423" spans="1:40" ht="12.75" customHeight="1">
      <c r="B423" s="276" t="s">
        <v>15</v>
      </c>
      <c r="C423" s="30">
        <v>331751</v>
      </c>
      <c r="D423" s="29">
        <v>0</v>
      </c>
      <c r="E423" s="29">
        <v>814</v>
      </c>
      <c r="F423" s="29">
        <v>2988</v>
      </c>
      <c r="G423" s="29">
        <v>8750</v>
      </c>
      <c r="H423" s="29">
        <v>16163</v>
      </c>
      <c r="I423" s="29">
        <v>28715</v>
      </c>
      <c r="J423" s="29">
        <v>157397</v>
      </c>
      <c r="K423" s="29">
        <v>97327</v>
      </c>
      <c r="L423" s="29">
        <v>28202</v>
      </c>
      <c r="M423" s="29">
        <v>9438</v>
      </c>
      <c r="N423" s="29">
        <v>4189</v>
      </c>
      <c r="O423" s="29">
        <v>2319</v>
      </c>
      <c r="P423" s="29">
        <v>1229</v>
      </c>
      <c r="Q423" s="29">
        <v>632</v>
      </c>
      <c r="R423" s="29">
        <v>569</v>
      </c>
      <c r="S423" s="29">
        <v>59</v>
      </c>
      <c r="T423" s="29">
        <v>2</v>
      </c>
      <c r="U423" s="241">
        <v>1673</v>
      </c>
      <c r="V423" s="30" t="s">
        <v>127</v>
      </c>
      <c r="W423" s="29" t="s">
        <v>127</v>
      </c>
      <c r="X423" s="29" t="s">
        <v>127</v>
      </c>
      <c r="Y423" s="29" t="s">
        <v>127</v>
      </c>
      <c r="Z423" s="29" t="s">
        <v>127</v>
      </c>
      <c r="AA423" s="29" t="s">
        <v>127</v>
      </c>
      <c r="AB423" s="29" t="s">
        <v>127</v>
      </c>
      <c r="AC423" s="29" t="s">
        <v>127</v>
      </c>
      <c r="AD423" s="29" t="s">
        <v>127</v>
      </c>
      <c r="AE423" s="29" t="s">
        <v>127</v>
      </c>
      <c r="AF423" s="29" t="s">
        <v>127</v>
      </c>
      <c r="AG423" s="29" t="s">
        <v>127</v>
      </c>
      <c r="AH423" s="29" t="s">
        <v>127</v>
      </c>
      <c r="AI423" s="29" t="s">
        <v>127</v>
      </c>
      <c r="AJ423" s="18"/>
      <c r="AK423" s="18"/>
      <c r="AL423" s="18"/>
      <c r="AM423" s="18"/>
      <c r="AN423" s="18"/>
    </row>
    <row r="424" spans="1:40" ht="12.75" customHeight="1">
      <c r="B424" s="276" t="s">
        <v>16</v>
      </c>
      <c r="C424" s="30">
        <v>15179</v>
      </c>
      <c r="D424" s="29">
        <v>0</v>
      </c>
      <c r="E424" s="29">
        <v>0</v>
      </c>
      <c r="F424" s="29">
        <v>0</v>
      </c>
      <c r="G424" s="29">
        <v>0</v>
      </c>
      <c r="H424" s="29">
        <v>0</v>
      </c>
      <c r="I424" s="29">
        <v>0</v>
      </c>
      <c r="J424" s="29">
        <v>276</v>
      </c>
      <c r="K424" s="29">
        <v>1063</v>
      </c>
      <c r="L424" s="29">
        <v>1911</v>
      </c>
      <c r="M424" s="29">
        <v>2391</v>
      </c>
      <c r="N424" s="29">
        <v>2385</v>
      </c>
      <c r="O424" s="29">
        <v>2107</v>
      </c>
      <c r="P424" s="29">
        <v>1667</v>
      </c>
      <c r="Q424" s="29">
        <v>1203</v>
      </c>
      <c r="R424" s="29">
        <v>1500</v>
      </c>
      <c r="S424" s="29">
        <v>340</v>
      </c>
      <c r="T424" s="29">
        <v>13</v>
      </c>
      <c r="U424" s="241">
        <v>323</v>
      </c>
      <c r="V424" s="30" t="s">
        <v>127</v>
      </c>
      <c r="W424" s="29" t="s">
        <v>127</v>
      </c>
      <c r="X424" s="29" t="s">
        <v>127</v>
      </c>
      <c r="Y424" s="29" t="s">
        <v>127</v>
      </c>
      <c r="Z424" s="29" t="s">
        <v>127</v>
      </c>
      <c r="AA424" s="29" t="s">
        <v>127</v>
      </c>
      <c r="AB424" s="29" t="s">
        <v>127</v>
      </c>
      <c r="AC424" s="29" t="s">
        <v>127</v>
      </c>
      <c r="AD424" s="29" t="s">
        <v>127</v>
      </c>
      <c r="AE424" s="29" t="s">
        <v>127</v>
      </c>
      <c r="AF424" s="29" t="s">
        <v>127</v>
      </c>
      <c r="AG424" s="29" t="s">
        <v>127</v>
      </c>
      <c r="AH424" s="29" t="s">
        <v>127</v>
      </c>
      <c r="AI424" s="29" t="s">
        <v>127</v>
      </c>
      <c r="AJ424" s="18"/>
      <c r="AK424" s="18"/>
      <c r="AL424" s="18"/>
      <c r="AM424" s="18"/>
      <c r="AN424" s="18"/>
    </row>
    <row r="425" spans="1:40" ht="12.75" customHeight="1">
      <c r="B425" s="276" t="s">
        <v>17</v>
      </c>
      <c r="C425" s="30">
        <v>2606</v>
      </c>
      <c r="D425" s="29">
        <v>0</v>
      </c>
      <c r="E425" s="29">
        <v>0</v>
      </c>
      <c r="F425" s="29">
        <v>0</v>
      </c>
      <c r="G425" s="29">
        <v>0</v>
      </c>
      <c r="H425" s="29">
        <v>1</v>
      </c>
      <c r="I425" s="29">
        <v>1</v>
      </c>
      <c r="J425" s="29">
        <v>65</v>
      </c>
      <c r="K425" s="29">
        <v>512</v>
      </c>
      <c r="L425" s="29">
        <v>805</v>
      </c>
      <c r="M425" s="29">
        <v>590</v>
      </c>
      <c r="N425" s="29">
        <v>340</v>
      </c>
      <c r="O425" s="29">
        <v>159</v>
      </c>
      <c r="P425" s="29">
        <v>84</v>
      </c>
      <c r="Q425" s="29">
        <v>22</v>
      </c>
      <c r="R425" s="29">
        <v>15</v>
      </c>
      <c r="S425" s="29">
        <v>1</v>
      </c>
      <c r="T425" s="29">
        <v>0</v>
      </c>
      <c r="U425" s="241">
        <v>12</v>
      </c>
      <c r="V425" s="30" t="s">
        <v>127</v>
      </c>
      <c r="W425" s="29" t="s">
        <v>127</v>
      </c>
      <c r="X425" s="29" t="s">
        <v>127</v>
      </c>
      <c r="Y425" s="29" t="s">
        <v>127</v>
      </c>
      <c r="Z425" s="29" t="s">
        <v>127</v>
      </c>
      <c r="AA425" s="29" t="s">
        <v>127</v>
      </c>
      <c r="AB425" s="29" t="s">
        <v>127</v>
      </c>
      <c r="AC425" s="29" t="s">
        <v>127</v>
      </c>
      <c r="AD425" s="29" t="s">
        <v>127</v>
      </c>
      <c r="AE425" s="29" t="s">
        <v>127</v>
      </c>
      <c r="AF425" s="29" t="s">
        <v>127</v>
      </c>
      <c r="AG425" s="29" t="s">
        <v>127</v>
      </c>
      <c r="AH425" s="29" t="s">
        <v>127</v>
      </c>
      <c r="AI425" s="29" t="s">
        <v>127</v>
      </c>
      <c r="AJ425" s="18"/>
      <c r="AK425" s="18"/>
      <c r="AL425" s="18"/>
      <c r="AM425" s="18"/>
      <c r="AN425" s="18"/>
    </row>
    <row r="426" spans="1:40" ht="12.75" customHeight="1">
      <c r="B426" s="276"/>
      <c r="C426" s="30"/>
      <c r="D426" s="29"/>
      <c r="E426" s="29"/>
      <c r="F426" s="29"/>
      <c r="G426" s="29"/>
      <c r="H426" s="29"/>
      <c r="I426" s="29"/>
      <c r="J426" s="29"/>
      <c r="K426" s="29"/>
      <c r="L426" s="29"/>
      <c r="M426" s="29"/>
      <c r="N426" s="29"/>
      <c r="O426" s="29"/>
      <c r="P426" s="29"/>
      <c r="Q426" s="29"/>
      <c r="R426" s="29"/>
      <c r="S426" s="29"/>
      <c r="T426" s="29"/>
      <c r="U426" s="241"/>
      <c r="V426" s="30"/>
      <c r="W426" s="29"/>
      <c r="X426" s="29"/>
      <c r="Y426" s="29"/>
      <c r="Z426" s="29"/>
      <c r="AA426" s="29"/>
      <c r="AB426" s="29"/>
      <c r="AC426" s="29"/>
      <c r="AD426" s="29"/>
      <c r="AE426" s="29"/>
      <c r="AF426" s="29"/>
      <c r="AG426" s="29"/>
      <c r="AH426" s="29"/>
      <c r="AI426" s="29"/>
      <c r="AJ426" s="18"/>
      <c r="AK426" s="18"/>
      <c r="AL426" s="18"/>
      <c r="AM426" s="18"/>
      <c r="AN426" s="18"/>
    </row>
    <row r="427" spans="1:40" ht="12.75" customHeight="1">
      <c r="A427" s="16">
        <v>1934</v>
      </c>
      <c r="B427" s="276" t="s">
        <v>11</v>
      </c>
      <c r="C427" s="30">
        <v>342307</v>
      </c>
      <c r="D427" s="29">
        <v>0</v>
      </c>
      <c r="E427" s="29">
        <v>744</v>
      </c>
      <c r="F427" s="29">
        <v>2966</v>
      </c>
      <c r="G427" s="29">
        <v>9024</v>
      </c>
      <c r="H427" s="29">
        <v>16699</v>
      </c>
      <c r="I427" s="29">
        <v>29433</v>
      </c>
      <c r="J427" s="29">
        <v>153220</v>
      </c>
      <c r="K427" s="29">
        <v>97500</v>
      </c>
      <c r="L427" s="29">
        <v>30017</v>
      </c>
      <c r="M427" s="29">
        <v>12041</v>
      </c>
      <c r="N427" s="29">
        <v>6759</v>
      </c>
      <c r="O427" s="29">
        <v>4585</v>
      </c>
      <c r="P427" s="29">
        <v>2929</v>
      </c>
      <c r="Q427" s="29">
        <v>1848</v>
      </c>
      <c r="R427" s="29">
        <v>1919</v>
      </c>
      <c r="S427" s="29">
        <v>442</v>
      </c>
      <c r="T427" s="29">
        <v>9</v>
      </c>
      <c r="U427" s="241">
        <v>1605</v>
      </c>
      <c r="V427" s="30" t="s">
        <v>127</v>
      </c>
      <c r="W427" s="29" t="s">
        <v>127</v>
      </c>
      <c r="X427" s="29" t="s">
        <v>127</v>
      </c>
      <c r="Y427" s="29" t="s">
        <v>127</v>
      </c>
      <c r="Z427" s="29" t="s">
        <v>127</v>
      </c>
      <c r="AA427" s="29" t="s">
        <v>127</v>
      </c>
      <c r="AB427" s="29" t="s">
        <v>127</v>
      </c>
      <c r="AC427" s="29" t="s">
        <v>127</v>
      </c>
      <c r="AD427" s="29" t="s">
        <v>127</v>
      </c>
      <c r="AE427" s="29" t="s">
        <v>127</v>
      </c>
      <c r="AF427" s="29" t="s">
        <v>127</v>
      </c>
      <c r="AG427" s="29" t="s">
        <v>127</v>
      </c>
      <c r="AH427" s="29" t="s">
        <v>127</v>
      </c>
      <c r="AI427" s="29" t="s">
        <v>127</v>
      </c>
      <c r="AJ427" s="18"/>
      <c r="AK427" s="18"/>
      <c r="AL427" s="18"/>
      <c r="AM427" s="18"/>
      <c r="AN427" s="18"/>
    </row>
    <row r="428" spans="1:40" ht="12.75" customHeight="1">
      <c r="B428" s="276" t="s">
        <v>15</v>
      </c>
      <c r="C428" s="30">
        <v>324799</v>
      </c>
      <c r="D428" s="29">
        <v>0</v>
      </c>
      <c r="E428" s="29">
        <v>744</v>
      </c>
      <c r="F428" s="29">
        <v>2966</v>
      </c>
      <c r="G428" s="29">
        <v>9024</v>
      </c>
      <c r="H428" s="29">
        <v>16694</v>
      </c>
      <c r="I428" s="29">
        <v>29428</v>
      </c>
      <c r="J428" s="29">
        <v>152892</v>
      </c>
      <c r="K428" s="29">
        <v>95940</v>
      </c>
      <c r="L428" s="29">
        <v>27273</v>
      </c>
      <c r="M428" s="29">
        <v>9160</v>
      </c>
      <c r="N428" s="29">
        <v>4051</v>
      </c>
      <c r="O428" s="29">
        <v>2235</v>
      </c>
      <c r="P428" s="29">
        <v>1202</v>
      </c>
      <c r="Q428" s="29">
        <v>668</v>
      </c>
      <c r="R428" s="29">
        <v>537</v>
      </c>
      <c r="S428" s="29">
        <v>62</v>
      </c>
      <c r="T428" s="29">
        <v>0</v>
      </c>
      <c r="U428" s="241">
        <v>1351</v>
      </c>
      <c r="V428" s="30" t="s">
        <v>127</v>
      </c>
      <c r="W428" s="29" t="s">
        <v>127</v>
      </c>
      <c r="X428" s="29" t="s">
        <v>127</v>
      </c>
      <c r="Y428" s="29" t="s">
        <v>127</v>
      </c>
      <c r="Z428" s="29" t="s">
        <v>127</v>
      </c>
      <c r="AA428" s="29" t="s">
        <v>127</v>
      </c>
      <c r="AB428" s="29" t="s">
        <v>127</v>
      </c>
      <c r="AC428" s="29" t="s">
        <v>127</v>
      </c>
      <c r="AD428" s="29" t="s">
        <v>127</v>
      </c>
      <c r="AE428" s="29" t="s">
        <v>127</v>
      </c>
      <c r="AF428" s="29" t="s">
        <v>127</v>
      </c>
      <c r="AG428" s="29" t="s">
        <v>127</v>
      </c>
      <c r="AH428" s="29" t="s">
        <v>127</v>
      </c>
      <c r="AI428" s="29" t="s">
        <v>127</v>
      </c>
      <c r="AJ428" s="18"/>
      <c r="AK428" s="18"/>
      <c r="AL428" s="18"/>
      <c r="AM428" s="18"/>
      <c r="AN428" s="18"/>
    </row>
    <row r="429" spans="1:40" ht="12.75" customHeight="1">
      <c r="B429" s="276" t="s">
        <v>16</v>
      </c>
      <c r="C429" s="30">
        <v>14989</v>
      </c>
      <c r="D429" s="29">
        <v>0</v>
      </c>
      <c r="E429" s="29">
        <v>0</v>
      </c>
      <c r="F429" s="29">
        <v>0</v>
      </c>
      <c r="G429" s="29">
        <v>0</v>
      </c>
      <c r="H429" s="29">
        <v>5</v>
      </c>
      <c r="I429" s="29">
        <v>5</v>
      </c>
      <c r="J429" s="29">
        <v>259</v>
      </c>
      <c r="K429" s="29">
        <v>1042</v>
      </c>
      <c r="L429" s="29">
        <v>1982</v>
      </c>
      <c r="M429" s="29">
        <v>2312</v>
      </c>
      <c r="N429" s="29">
        <v>2378</v>
      </c>
      <c r="O429" s="29">
        <v>2201</v>
      </c>
      <c r="P429" s="29">
        <v>1647</v>
      </c>
      <c r="Q429" s="29">
        <v>1159</v>
      </c>
      <c r="R429" s="29">
        <v>1369</v>
      </c>
      <c r="S429" s="29">
        <v>380</v>
      </c>
      <c r="T429" s="29">
        <v>9</v>
      </c>
      <c r="U429" s="241">
        <v>246</v>
      </c>
      <c r="V429" s="30" t="s">
        <v>127</v>
      </c>
      <c r="W429" s="29" t="s">
        <v>127</v>
      </c>
      <c r="X429" s="29" t="s">
        <v>127</v>
      </c>
      <c r="Y429" s="29" t="s">
        <v>127</v>
      </c>
      <c r="Z429" s="29" t="s">
        <v>127</v>
      </c>
      <c r="AA429" s="29" t="s">
        <v>127</v>
      </c>
      <c r="AB429" s="29" t="s">
        <v>127</v>
      </c>
      <c r="AC429" s="29" t="s">
        <v>127</v>
      </c>
      <c r="AD429" s="29" t="s">
        <v>127</v>
      </c>
      <c r="AE429" s="29" t="s">
        <v>127</v>
      </c>
      <c r="AF429" s="29" t="s">
        <v>127</v>
      </c>
      <c r="AG429" s="29" t="s">
        <v>127</v>
      </c>
      <c r="AH429" s="29" t="s">
        <v>127</v>
      </c>
      <c r="AI429" s="29" t="s">
        <v>127</v>
      </c>
      <c r="AJ429" s="18"/>
      <c r="AK429" s="18"/>
      <c r="AL429" s="18"/>
      <c r="AM429" s="18"/>
      <c r="AN429" s="18"/>
    </row>
    <row r="430" spans="1:40" ht="12.75" customHeight="1">
      <c r="B430" s="276" t="s">
        <v>17</v>
      </c>
      <c r="C430" s="30">
        <v>2519</v>
      </c>
      <c r="D430" s="29">
        <v>0</v>
      </c>
      <c r="E430" s="29">
        <v>0</v>
      </c>
      <c r="F430" s="29">
        <v>0</v>
      </c>
      <c r="G430" s="29">
        <v>0</v>
      </c>
      <c r="H430" s="29">
        <v>0</v>
      </c>
      <c r="I430" s="29">
        <v>0</v>
      </c>
      <c r="J430" s="29">
        <v>69</v>
      </c>
      <c r="K430" s="29">
        <v>518</v>
      </c>
      <c r="L430" s="29">
        <v>762</v>
      </c>
      <c r="M430" s="29">
        <v>569</v>
      </c>
      <c r="N430" s="29">
        <v>330</v>
      </c>
      <c r="O430" s="29">
        <v>149</v>
      </c>
      <c r="P430" s="29">
        <v>80</v>
      </c>
      <c r="Q430" s="29">
        <v>21</v>
      </c>
      <c r="R430" s="29">
        <v>13</v>
      </c>
      <c r="S430" s="29">
        <v>0</v>
      </c>
      <c r="T430" s="29">
        <v>0</v>
      </c>
      <c r="U430" s="241">
        <v>8</v>
      </c>
      <c r="V430" s="30" t="s">
        <v>127</v>
      </c>
      <c r="W430" s="29" t="s">
        <v>127</v>
      </c>
      <c r="X430" s="29" t="s">
        <v>127</v>
      </c>
      <c r="Y430" s="29" t="s">
        <v>127</v>
      </c>
      <c r="Z430" s="29" t="s">
        <v>127</v>
      </c>
      <c r="AA430" s="29" t="s">
        <v>127</v>
      </c>
      <c r="AB430" s="29" t="s">
        <v>127</v>
      </c>
      <c r="AC430" s="29" t="s">
        <v>127</v>
      </c>
      <c r="AD430" s="29" t="s">
        <v>127</v>
      </c>
      <c r="AE430" s="29" t="s">
        <v>127</v>
      </c>
      <c r="AF430" s="29" t="s">
        <v>127</v>
      </c>
      <c r="AG430" s="29" t="s">
        <v>127</v>
      </c>
      <c r="AH430" s="29" t="s">
        <v>127</v>
      </c>
      <c r="AI430" s="29" t="s">
        <v>127</v>
      </c>
      <c r="AJ430" s="18"/>
      <c r="AK430" s="18"/>
      <c r="AL430" s="18"/>
      <c r="AM430" s="18"/>
      <c r="AN430" s="18"/>
    </row>
    <row r="431" spans="1:40" ht="12.75" customHeight="1">
      <c r="B431" s="276"/>
      <c r="C431" s="30"/>
      <c r="D431" s="29"/>
      <c r="E431" s="29"/>
      <c r="F431" s="29"/>
      <c r="G431" s="29"/>
      <c r="H431" s="29"/>
      <c r="I431" s="29"/>
      <c r="J431" s="29"/>
      <c r="K431" s="29"/>
      <c r="L431" s="29"/>
      <c r="M431" s="29"/>
      <c r="N431" s="29"/>
      <c r="O431" s="29"/>
      <c r="P431" s="29"/>
      <c r="Q431" s="29"/>
      <c r="R431" s="29"/>
      <c r="S431" s="29"/>
      <c r="T431" s="29"/>
      <c r="U431" s="241"/>
      <c r="V431" s="30"/>
      <c r="W431" s="29"/>
      <c r="X431" s="29"/>
      <c r="Y431" s="29"/>
      <c r="Z431" s="29"/>
      <c r="AA431" s="29"/>
      <c r="AB431" s="29"/>
      <c r="AC431" s="29"/>
      <c r="AD431" s="29"/>
      <c r="AE431" s="29"/>
      <c r="AF431" s="29"/>
      <c r="AG431" s="29"/>
      <c r="AH431" s="29"/>
      <c r="AI431" s="29"/>
      <c r="AJ431" s="18"/>
      <c r="AK431" s="18"/>
      <c r="AL431" s="18"/>
      <c r="AM431" s="18"/>
      <c r="AN431" s="18"/>
    </row>
    <row r="432" spans="1:40" ht="12.75" customHeight="1">
      <c r="A432" s="16">
        <v>1933</v>
      </c>
      <c r="B432" s="276" t="s">
        <v>11</v>
      </c>
      <c r="C432" s="30">
        <v>318191</v>
      </c>
      <c r="D432" s="29">
        <v>0</v>
      </c>
      <c r="E432" s="29">
        <v>706</v>
      </c>
      <c r="F432" s="29">
        <v>3054</v>
      </c>
      <c r="G432" s="29">
        <v>9280</v>
      </c>
      <c r="H432" s="29">
        <v>15838</v>
      </c>
      <c r="I432" s="29">
        <v>28878</v>
      </c>
      <c r="J432" s="29">
        <v>142006</v>
      </c>
      <c r="K432" s="29">
        <v>89754</v>
      </c>
      <c r="L432" s="29">
        <v>26985</v>
      </c>
      <c r="M432" s="29">
        <v>11197</v>
      </c>
      <c r="N432" s="29">
        <v>6473</v>
      </c>
      <c r="O432" s="29">
        <v>4335</v>
      </c>
      <c r="P432" s="29">
        <v>2828</v>
      </c>
      <c r="Q432" s="29">
        <v>1838</v>
      </c>
      <c r="R432" s="29">
        <v>1868</v>
      </c>
      <c r="S432" s="29">
        <v>379</v>
      </c>
      <c r="T432" s="29">
        <v>11</v>
      </c>
      <c r="U432" s="241">
        <v>1639</v>
      </c>
      <c r="V432" s="30" t="s">
        <v>127</v>
      </c>
      <c r="W432" s="29" t="s">
        <v>127</v>
      </c>
      <c r="X432" s="29" t="s">
        <v>127</v>
      </c>
      <c r="Y432" s="29" t="s">
        <v>127</v>
      </c>
      <c r="Z432" s="29" t="s">
        <v>127</v>
      </c>
      <c r="AA432" s="29" t="s">
        <v>127</v>
      </c>
      <c r="AB432" s="29" t="s">
        <v>127</v>
      </c>
      <c r="AC432" s="29" t="s">
        <v>127</v>
      </c>
      <c r="AD432" s="29" t="s">
        <v>127</v>
      </c>
      <c r="AE432" s="29" t="s">
        <v>127</v>
      </c>
      <c r="AF432" s="29" t="s">
        <v>127</v>
      </c>
      <c r="AG432" s="29" t="s">
        <v>127</v>
      </c>
      <c r="AH432" s="29" t="s">
        <v>127</v>
      </c>
      <c r="AI432" s="29" t="s">
        <v>127</v>
      </c>
      <c r="AJ432" s="18"/>
      <c r="AK432" s="18"/>
      <c r="AL432" s="18"/>
      <c r="AM432" s="18"/>
      <c r="AN432" s="18"/>
    </row>
    <row r="433" spans="1:40" ht="12.75" customHeight="1">
      <c r="B433" s="276" t="s">
        <v>15</v>
      </c>
      <c r="C433" s="30">
        <v>301388</v>
      </c>
      <c r="D433" s="29">
        <v>0</v>
      </c>
      <c r="E433" s="29">
        <v>706</v>
      </c>
      <c r="F433" s="29">
        <v>3054</v>
      </c>
      <c r="G433" s="29">
        <v>9279</v>
      </c>
      <c r="H433" s="29">
        <v>15836</v>
      </c>
      <c r="I433" s="29">
        <v>28875</v>
      </c>
      <c r="J433" s="29">
        <v>141700</v>
      </c>
      <c r="K433" s="29">
        <v>88211</v>
      </c>
      <c r="L433" s="29">
        <v>24371</v>
      </c>
      <c r="M433" s="29">
        <v>8318</v>
      </c>
      <c r="N433" s="29">
        <v>3920</v>
      </c>
      <c r="O433" s="29">
        <v>2160</v>
      </c>
      <c r="P433" s="29">
        <v>1156</v>
      </c>
      <c r="Q433" s="29">
        <v>702</v>
      </c>
      <c r="R433" s="29">
        <v>549</v>
      </c>
      <c r="S433" s="29">
        <v>48</v>
      </c>
      <c r="T433" s="29">
        <v>0</v>
      </c>
      <c r="U433" s="241">
        <v>1378</v>
      </c>
      <c r="V433" s="30" t="s">
        <v>127</v>
      </c>
      <c r="W433" s="29" t="s">
        <v>127</v>
      </c>
      <c r="X433" s="29" t="s">
        <v>127</v>
      </c>
      <c r="Y433" s="29" t="s">
        <v>127</v>
      </c>
      <c r="Z433" s="29" t="s">
        <v>127</v>
      </c>
      <c r="AA433" s="29" t="s">
        <v>127</v>
      </c>
      <c r="AB433" s="29" t="s">
        <v>127</v>
      </c>
      <c r="AC433" s="29" t="s">
        <v>127</v>
      </c>
      <c r="AD433" s="29" t="s">
        <v>127</v>
      </c>
      <c r="AE433" s="29" t="s">
        <v>127</v>
      </c>
      <c r="AF433" s="29" t="s">
        <v>127</v>
      </c>
      <c r="AG433" s="29" t="s">
        <v>127</v>
      </c>
      <c r="AH433" s="29" t="s">
        <v>127</v>
      </c>
      <c r="AI433" s="29" t="s">
        <v>127</v>
      </c>
      <c r="AJ433" s="18"/>
      <c r="AK433" s="18"/>
      <c r="AL433" s="18"/>
      <c r="AM433" s="18"/>
      <c r="AN433" s="18"/>
    </row>
    <row r="434" spans="1:40" ht="12.75" customHeight="1">
      <c r="B434" s="276" t="s">
        <v>16</v>
      </c>
      <c r="C434" s="30">
        <v>14482</v>
      </c>
      <c r="D434" s="29">
        <v>0</v>
      </c>
      <c r="E434" s="29">
        <v>0</v>
      </c>
      <c r="F434" s="29">
        <v>0</v>
      </c>
      <c r="G434" s="29">
        <v>1</v>
      </c>
      <c r="H434" s="29">
        <v>2</v>
      </c>
      <c r="I434" s="29">
        <v>3</v>
      </c>
      <c r="J434" s="29">
        <v>219</v>
      </c>
      <c r="K434" s="29">
        <v>1065</v>
      </c>
      <c r="L434" s="29">
        <v>1912</v>
      </c>
      <c r="M434" s="29">
        <v>2356</v>
      </c>
      <c r="N434" s="29">
        <v>2300</v>
      </c>
      <c r="O434" s="29">
        <v>2026</v>
      </c>
      <c r="P434" s="29">
        <v>1593</v>
      </c>
      <c r="Q434" s="29">
        <v>1114</v>
      </c>
      <c r="R434" s="29">
        <v>1305</v>
      </c>
      <c r="S434" s="29">
        <v>330</v>
      </c>
      <c r="T434" s="29">
        <v>11</v>
      </c>
      <c r="U434" s="241">
        <v>248</v>
      </c>
      <c r="V434" s="30" t="s">
        <v>127</v>
      </c>
      <c r="W434" s="29" t="s">
        <v>127</v>
      </c>
      <c r="X434" s="29" t="s">
        <v>127</v>
      </c>
      <c r="Y434" s="29" t="s">
        <v>127</v>
      </c>
      <c r="Z434" s="29" t="s">
        <v>127</v>
      </c>
      <c r="AA434" s="29" t="s">
        <v>127</v>
      </c>
      <c r="AB434" s="29" t="s">
        <v>127</v>
      </c>
      <c r="AC434" s="29" t="s">
        <v>127</v>
      </c>
      <c r="AD434" s="29" t="s">
        <v>127</v>
      </c>
      <c r="AE434" s="29" t="s">
        <v>127</v>
      </c>
      <c r="AF434" s="29" t="s">
        <v>127</v>
      </c>
      <c r="AG434" s="29" t="s">
        <v>127</v>
      </c>
      <c r="AH434" s="29" t="s">
        <v>127</v>
      </c>
      <c r="AI434" s="29" t="s">
        <v>127</v>
      </c>
      <c r="AJ434" s="18"/>
      <c r="AK434" s="18"/>
      <c r="AL434" s="18"/>
      <c r="AM434" s="18"/>
      <c r="AN434" s="18"/>
    </row>
    <row r="435" spans="1:40" ht="12.75" customHeight="1">
      <c r="B435" s="276" t="s">
        <v>17</v>
      </c>
      <c r="C435" s="30">
        <v>2321</v>
      </c>
      <c r="D435" s="29">
        <v>0</v>
      </c>
      <c r="E435" s="29">
        <v>0</v>
      </c>
      <c r="F435" s="29">
        <v>0</v>
      </c>
      <c r="G435" s="29">
        <v>0</v>
      </c>
      <c r="H435" s="29">
        <v>0</v>
      </c>
      <c r="I435" s="29">
        <v>0</v>
      </c>
      <c r="J435" s="29">
        <v>87</v>
      </c>
      <c r="K435" s="29">
        <v>478</v>
      </c>
      <c r="L435" s="29">
        <v>702</v>
      </c>
      <c r="M435" s="29">
        <v>523</v>
      </c>
      <c r="N435" s="29">
        <v>253</v>
      </c>
      <c r="O435" s="29">
        <v>149</v>
      </c>
      <c r="P435" s="29">
        <v>79</v>
      </c>
      <c r="Q435" s="29">
        <v>22</v>
      </c>
      <c r="R435" s="29">
        <v>14</v>
      </c>
      <c r="S435" s="29">
        <v>1</v>
      </c>
      <c r="T435" s="29">
        <v>0</v>
      </c>
      <c r="U435" s="241">
        <v>13</v>
      </c>
      <c r="V435" s="30" t="s">
        <v>127</v>
      </c>
      <c r="W435" s="29" t="s">
        <v>127</v>
      </c>
      <c r="X435" s="29" t="s">
        <v>127</v>
      </c>
      <c r="Y435" s="29" t="s">
        <v>127</v>
      </c>
      <c r="Z435" s="29" t="s">
        <v>127</v>
      </c>
      <c r="AA435" s="29" t="s">
        <v>127</v>
      </c>
      <c r="AB435" s="29" t="s">
        <v>127</v>
      </c>
      <c r="AC435" s="29" t="s">
        <v>127</v>
      </c>
      <c r="AD435" s="29" t="s">
        <v>127</v>
      </c>
      <c r="AE435" s="29" t="s">
        <v>127</v>
      </c>
      <c r="AF435" s="29" t="s">
        <v>127</v>
      </c>
      <c r="AG435" s="29" t="s">
        <v>127</v>
      </c>
      <c r="AH435" s="29" t="s">
        <v>127</v>
      </c>
      <c r="AI435" s="29" t="s">
        <v>127</v>
      </c>
      <c r="AJ435" s="18"/>
      <c r="AK435" s="18"/>
      <c r="AL435" s="18"/>
      <c r="AM435" s="18"/>
      <c r="AN435" s="18"/>
    </row>
    <row r="436" spans="1:40" ht="12.75" customHeight="1">
      <c r="B436" s="276"/>
      <c r="C436" s="30"/>
      <c r="D436" s="29"/>
      <c r="E436" s="29"/>
      <c r="F436" s="29"/>
      <c r="G436" s="29"/>
      <c r="H436" s="29"/>
      <c r="I436" s="29"/>
      <c r="J436" s="29"/>
      <c r="K436" s="29"/>
      <c r="L436" s="29"/>
      <c r="M436" s="29"/>
      <c r="N436" s="29"/>
      <c r="O436" s="29"/>
      <c r="P436" s="29"/>
      <c r="Q436" s="29"/>
      <c r="R436" s="29"/>
      <c r="S436" s="29"/>
      <c r="T436" s="29"/>
      <c r="U436" s="241"/>
      <c r="V436" s="30"/>
      <c r="W436" s="29"/>
      <c r="X436" s="29"/>
      <c r="Y436" s="29"/>
      <c r="Z436" s="29"/>
      <c r="AA436" s="29"/>
      <c r="AB436" s="29"/>
      <c r="AC436" s="29"/>
      <c r="AD436" s="29"/>
      <c r="AE436" s="29"/>
      <c r="AF436" s="29"/>
      <c r="AG436" s="29"/>
      <c r="AH436" s="29"/>
      <c r="AI436" s="29"/>
      <c r="AJ436" s="18"/>
      <c r="AK436" s="18"/>
      <c r="AL436" s="18"/>
      <c r="AM436" s="18"/>
      <c r="AN436" s="18"/>
    </row>
    <row r="437" spans="1:40" ht="12.75" customHeight="1">
      <c r="A437" s="16">
        <v>1932</v>
      </c>
      <c r="B437" s="276" t="s">
        <v>11</v>
      </c>
      <c r="C437" s="30">
        <v>307184</v>
      </c>
      <c r="D437" s="29">
        <v>0</v>
      </c>
      <c r="E437" s="29">
        <v>758</v>
      </c>
      <c r="F437" s="29">
        <v>3292</v>
      </c>
      <c r="G437" s="29">
        <v>9469</v>
      </c>
      <c r="H437" s="29">
        <v>15362</v>
      </c>
      <c r="I437" s="29">
        <v>28881</v>
      </c>
      <c r="J437" s="29">
        <v>137886</v>
      </c>
      <c r="K437" s="29">
        <v>84674</v>
      </c>
      <c r="L437" s="29">
        <v>25586</v>
      </c>
      <c r="M437" s="29">
        <v>11188</v>
      </c>
      <c r="N437" s="29">
        <v>6269</v>
      </c>
      <c r="O437" s="29">
        <v>4362</v>
      </c>
      <c r="P437" s="29">
        <v>2683</v>
      </c>
      <c r="Q437" s="29">
        <v>1721</v>
      </c>
      <c r="R437" s="29">
        <v>1750</v>
      </c>
      <c r="S437" s="29">
        <v>419</v>
      </c>
      <c r="T437" s="29">
        <v>10</v>
      </c>
      <c r="U437" s="241">
        <v>1755</v>
      </c>
      <c r="V437" s="30" t="s">
        <v>127</v>
      </c>
      <c r="W437" s="29" t="s">
        <v>127</v>
      </c>
      <c r="X437" s="29" t="s">
        <v>127</v>
      </c>
      <c r="Y437" s="29" t="s">
        <v>127</v>
      </c>
      <c r="Z437" s="29" t="s">
        <v>127</v>
      </c>
      <c r="AA437" s="29" t="s">
        <v>127</v>
      </c>
      <c r="AB437" s="29" t="s">
        <v>127</v>
      </c>
      <c r="AC437" s="29" t="s">
        <v>127</v>
      </c>
      <c r="AD437" s="29" t="s">
        <v>127</v>
      </c>
      <c r="AE437" s="29" t="s">
        <v>127</v>
      </c>
      <c r="AF437" s="29" t="s">
        <v>127</v>
      </c>
      <c r="AG437" s="29" t="s">
        <v>127</v>
      </c>
      <c r="AH437" s="29" t="s">
        <v>127</v>
      </c>
      <c r="AI437" s="29" t="s">
        <v>127</v>
      </c>
      <c r="AJ437" s="18"/>
      <c r="AK437" s="18"/>
      <c r="AL437" s="18"/>
      <c r="AM437" s="18"/>
      <c r="AN437" s="18"/>
    </row>
    <row r="438" spans="1:40" ht="12.75" customHeight="1">
      <c r="B438" s="276" t="s">
        <v>15</v>
      </c>
      <c r="C438" s="30">
        <v>290407</v>
      </c>
      <c r="D438" s="29">
        <v>0</v>
      </c>
      <c r="E438" s="29">
        <v>758</v>
      </c>
      <c r="F438" s="29">
        <v>3292</v>
      </c>
      <c r="G438" s="29">
        <v>9469</v>
      </c>
      <c r="H438" s="29">
        <v>15360</v>
      </c>
      <c r="I438" s="29">
        <v>28879</v>
      </c>
      <c r="J438" s="29">
        <v>137570</v>
      </c>
      <c r="K438" s="29">
        <v>83171</v>
      </c>
      <c r="L438" s="29">
        <v>22948</v>
      </c>
      <c r="M438" s="29">
        <v>8254</v>
      </c>
      <c r="N438" s="29">
        <v>3732</v>
      </c>
      <c r="O438" s="29">
        <v>2139</v>
      </c>
      <c r="P438" s="29">
        <v>1078</v>
      </c>
      <c r="Q438" s="29">
        <v>609</v>
      </c>
      <c r="R438" s="29">
        <v>518</v>
      </c>
      <c r="S438" s="29">
        <v>47</v>
      </c>
      <c r="T438" s="29">
        <v>0</v>
      </c>
      <c r="U438" s="241">
        <v>1462</v>
      </c>
      <c r="V438" s="30" t="s">
        <v>127</v>
      </c>
      <c r="W438" s="29" t="s">
        <v>127</v>
      </c>
      <c r="X438" s="29" t="s">
        <v>127</v>
      </c>
      <c r="Y438" s="29" t="s">
        <v>127</v>
      </c>
      <c r="Z438" s="29" t="s">
        <v>127</v>
      </c>
      <c r="AA438" s="29" t="s">
        <v>127</v>
      </c>
      <c r="AB438" s="29" t="s">
        <v>127</v>
      </c>
      <c r="AC438" s="29" t="s">
        <v>127</v>
      </c>
      <c r="AD438" s="29" t="s">
        <v>127</v>
      </c>
      <c r="AE438" s="29" t="s">
        <v>127</v>
      </c>
      <c r="AF438" s="29" t="s">
        <v>127</v>
      </c>
      <c r="AG438" s="29" t="s">
        <v>127</v>
      </c>
      <c r="AH438" s="29" t="s">
        <v>127</v>
      </c>
      <c r="AI438" s="29" t="s">
        <v>127</v>
      </c>
      <c r="AJ438" s="18"/>
      <c r="AK438" s="18"/>
      <c r="AL438" s="18"/>
      <c r="AM438" s="18"/>
      <c r="AN438" s="18"/>
    </row>
    <row r="439" spans="1:40" ht="12.75" customHeight="1">
      <c r="B439" s="276" t="s">
        <v>16</v>
      </c>
      <c r="C439" s="30">
        <v>14490</v>
      </c>
      <c r="D439" s="29">
        <v>0</v>
      </c>
      <c r="E439" s="29">
        <v>0</v>
      </c>
      <c r="F439" s="29">
        <v>0</v>
      </c>
      <c r="G439" s="29">
        <v>0</v>
      </c>
      <c r="H439" s="29">
        <v>1</v>
      </c>
      <c r="I439" s="29">
        <v>1</v>
      </c>
      <c r="J439" s="29">
        <v>237</v>
      </c>
      <c r="K439" s="29">
        <v>1016</v>
      </c>
      <c r="L439" s="29">
        <v>1918</v>
      </c>
      <c r="M439" s="29">
        <v>2426</v>
      </c>
      <c r="N439" s="29">
        <v>2262</v>
      </c>
      <c r="O439" s="29">
        <v>2095</v>
      </c>
      <c r="P439" s="29">
        <v>1541</v>
      </c>
      <c r="Q439" s="29">
        <v>1100</v>
      </c>
      <c r="R439" s="29">
        <v>1225</v>
      </c>
      <c r="S439" s="29">
        <v>372</v>
      </c>
      <c r="T439" s="29">
        <v>10</v>
      </c>
      <c r="U439" s="241">
        <v>287</v>
      </c>
      <c r="V439" s="30" t="s">
        <v>127</v>
      </c>
      <c r="W439" s="29" t="s">
        <v>127</v>
      </c>
      <c r="X439" s="29" t="s">
        <v>127</v>
      </c>
      <c r="Y439" s="29" t="s">
        <v>127</v>
      </c>
      <c r="Z439" s="29" t="s">
        <v>127</v>
      </c>
      <c r="AA439" s="29" t="s">
        <v>127</v>
      </c>
      <c r="AB439" s="29" t="s">
        <v>127</v>
      </c>
      <c r="AC439" s="29" t="s">
        <v>127</v>
      </c>
      <c r="AD439" s="29" t="s">
        <v>127</v>
      </c>
      <c r="AE439" s="29" t="s">
        <v>127</v>
      </c>
      <c r="AF439" s="29" t="s">
        <v>127</v>
      </c>
      <c r="AG439" s="29" t="s">
        <v>127</v>
      </c>
      <c r="AH439" s="29" t="s">
        <v>127</v>
      </c>
      <c r="AI439" s="29" t="s">
        <v>127</v>
      </c>
      <c r="AJ439" s="18"/>
      <c r="AK439" s="18"/>
      <c r="AL439" s="18"/>
      <c r="AM439" s="18"/>
      <c r="AN439" s="18"/>
    </row>
    <row r="440" spans="1:40" ht="12.75" customHeight="1">
      <c r="B440" s="276" t="s">
        <v>17</v>
      </c>
      <c r="C440" s="30">
        <v>2287</v>
      </c>
      <c r="D440" s="29">
        <v>0</v>
      </c>
      <c r="E440" s="29">
        <v>0</v>
      </c>
      <c r="F440" s="29">
        <v>0</v>
      </c>
      <c r="G440" s="29">
        <v>0</v>
      </c>
      <c r="H440" s="29">
        <v>1</v>
      </c>
      <c r="I440" s="29">
        <v>1</v>
      </c>
      <c r="J440" s="29">
        <v>79</v>
      </c>
      <c r="K440" s="29">
        <v>487</v>
      </c>
      <c r="L440" s="29">
        <v>720</v>
      </c>
      <c r="M440" s="29">
        <v>508</v>
      </c>
      <c r="N440" s="29">
        <v>275</v>
      </c>
      <c r="O440" s="29">
        <v>128</v>
      </c>
      <c r="P440" s="29">
        <v>64</v>
      </c>
      <c r="Q440" s="29">
        <v>12</v>
      </c>
      <c r="R440" s="29">
        <v>7</v>
      </c>
      <c r="S440" s="29">
        <v>0</v>
      </c>
      <c r="T440" s="29">
        <v>0</v>
      </c>
      <c r="U440" s="241">
        <v>6</v>
      </c>
      <c r="V440" s="30" t="s">
        <v>127</v>
      </c>
      <c r="W440" s="29" t="s">
        <v>127</v>
      </c>
      <c r="X440" s="29" t="s">
        <v>127</v>
      </c>
      <c r="Y440" s="29" t="s">
        <v>127</v>
      </c>
      <c r="Z440" s="29" t="s">
        <v>127</v>
      </c>
      <c r="AA440" s="29" t="s">
        <v>127</v>
      </c>
      <c r="AB440" s="29" t="s">
        <v>127</v>
      </c>
      <c r="AC440" s="29" t="s">
        <v>127</v>
      </c>
      <c r="AD440" s="29" t="s">
        <v>127</v>
      </c>
      <c r="AE440" s="29" t="s">
        <v>127</v>
      </c>
      <c r="AF440" s="29" t="s">
        <v>127</v>
      </c>
      <c r="AG440" s="29" t="s">
        <v>127</v>
      </c>
      <c r="AH440" s="29" t="s">
        <v>127</v>
      </c>
      <c r="AI440" s="29" t="s">
        <v>127</v>
      </c>
      <c r="AJ440" s="18"/>
      <c r="AK440" s="18"/>
      <c r="AL440" s="18"/>
      <c r="AM440" s="18"/>
      <c r="AN440" s="18"/>
    </row>
    <row r="441" spans="1:40" ht="12.75" customHeight="1">
      <c r="B441" s="276"/>
      <c r="C441" s="30"/>
      <c r="D441" s="29"/>
      <c r="E441" s="29"/>
      <c r="F441" s="29"/>
      <c r="G441" s="29"/>
      <c r="H441" s="29"/>
      <c r="I441" s="29"/>
      <c r="J441" s="29"/>
      <c r="K441" s="29"/>
      <c r="L441" s="29"/>
      <c r="M441" s="29"/>
      <c r="N441" s="29"/>
      <c r="O441" s="29"/>
      <c r="P441" s="29"/>
      <c r="Q441" s="29"/>
      <c r="R441" s="29"/>
      <c r="S441" s="29"/>
      <c r="T441" s="29"/>
      <c r="U441" s="241"/>
      <c r="V441" s="30"/>
      <c r="W441" s="29"/>
      <c r="X441" s="29"/>
      <c r="Y441" s="29"/>
      <c r="Z441" s="29"/>
      <c r="AA441" s="29"/>
      <c r="AB441" s="29"/>
      <c r="AC441" s="29"/>
      <c r="AD441" s="29"/>
      <c r="AE441" s="29"/>
      <c r="AF441" s="29"/>
      <c r="AG441" s="29"/>
      <c r="AH441" s="29"/>
      <c r="AI441" s="29"/>
      <c r="AJ441" s="18"/>
      <c r="AK441" s="18"/>
      <c r="AL441" s="18"/>
      <c r="AM441" s="18"/>
      <c r="AN441" s="18"/>
    </row>
    <row r="442" spans="1:40" ht="12.75" customHeight="1">
      <c r="A442" s="16">
        <v>1931</v>
      </c>
      <c r="B442" s="276" t="s">
        <v>11</v>
      </c>
      <c r="C442" s="30">
        <v>311847</v>
      </c>
      <c r="D442" s="29">
        <v>0</v>
      </c>
      <c r="E442" s="29">
        <v>779</v>
      </c>
      <c r="F442" s="29">
        <v>3379</v>
      </c>
      <c r="G442" s="29">
        <v>9111</v>
      </c>
      <c r="H442" s="29">
        <v>15425</v>
      </c>
      <c r="I442" s="29">
        <v>28694</v>
      </c>
      <c r="J442" s="29">
        <v>141321</v>
      </c>
      <c r="K442" s="29">
        <v>84967</v>
      </c>
      <c r="L442" s="29">
        <v>25654</v>
      </c>
      <c r="M442" s="29">
        <v>11467</v>
      </c>
      <c r="N442" s="29">
        <v>6421</v>
      </c>
      <c r="O442" s="29">
        <v>4574</v>
      </c>
      <c r="P442" s="29">
        <v>3024</v>
      </c>
      <c r="Q442" s="29">
        <v>1746</v>
      </c>
      <c r="R442" s="29">
        <v>1920</v>
      </c>
      <c r="S442" s="29">
        <v>387</v>
      </c>
      <c r="T442" s="29">
        <v>10</v>
      </c>
      <c r="U442" s="241">
        <v>1662</v>
      </c>
      <c r="V442" s="30" t="s">
        <v>127</v>
      </c>
      <c r="W442" s="29" t="s">
        <v>127</v>
      </c>
      <c r="X442" s="29" t="s">
        <v>127</v>
      </c>
      <c r="Y442" s="29" t="s">
        <v>127</v>
      </c>
      <c r="Z442" s="29" t="s">
        <v>127</v>
      </c>
      <c r="AA442" s="29" t="s">
        <v>127</v>
      </c>
      <c r="AB442" s="29" t="s">
        <v>127</v>
      </c>
      <c r="AC442" s="29" t="s">
        <v>127</v>
      </c>
      <c r="AD442" s="29" t="s">
        <v>127</v>
      </c>
      <c r="AE442" s="29" t="s">
        <v>127</v>
      </c>
      <c r="AF442" s="29" t="s">
        <v>127</v>
      </c>
      <c r="AG442" s="29" t="s">
        <v>127</v>
      </c>
      <c r="AH442" s="29" t="s">
        <v>127</v>
      </c>
      <c r="AI442" s="29" t="s">
        <v>127</v>
      </c>
      <c r="AJ442" s="18"/>
      <c r="AK442" s="18"/>
      <c r="AL442" s="18"/>
      <c r="AM442" s="18"/>
      <c r="AN442" s="18"/>
    </row>
    <row r="443" spans="1:40" ht="12.75" customHeight="1">
      <c r="B443" s="276" t="s">
        <v>15</v>
      </c>
      <c r="C443" s="30">
        <v>294148</v>
      </c>
      <c r="D443" s="29">
        <v>0</v>
      </c>
      <c r="E443" s="29">
        <v>779</v>
      </c>
      <c r="F443" s="29">
        <v>3379</v>
      </c>
      <c r="G443" s="29">
        <v>9111</v>
      </c>
      <c r="H443" s="29">
        <v>15420</v>
      </c>
      <c r="I443" s="29">
        <v>28689</v>
      </c>
      <c r="J443" s="29">
        <v>141043</v>
      </c>
      <c r="K443" s="29">
        <v>83364</v>
      </c>
      <c r="L443" s="29">
        <v>22887</v>
      </c>
      <c r="M443" s="29">
        <v>8390</v>
      </c>
      <c r="N443" s="29">
        <v>3770</v>
      </c>
      <c r="O443" s="29">
        <v>2192</v>
      </c>
      <c r="P443" s="29">
        <v>1171</v>
      </c>
      <c r="Q443" s="29">
        <v>632</v>
      </c>
      <c r="R443" s="29">
        <v>557</v>
      </c>
      <c r="S443" s="29">
        <v>55</v>
      </c>
      <c r="T443" s="29">
        <v>0</v>
      </c>
      <c r="U443" s="241">
        <v>1398</v>
      </c>
      <c r="V443" s="30" t="s">
        <v>127</v>
      </c>
      <c r="W443" s="29" t="s">
        <v>127</v>
      </c>
      <c r="X443" s="29" t="s">
        <v>127</v>
      </c>
      <c r="Y443" s="29" t="s">
        <v>127</v>
      </c>
      <c r="Z443" s="29" t="s">
        <v>127</v>
      </c>
      <c r="AA443" s="29" t="s">
        <v>127</v>
      </c>
      <c r="AB443" s="29" t="s">
        <v>127</v>
      </c>
      <c r="AC443" s="29" t="s">
        <v>127</v>
      </c>
      <c r="AD443" s="29" t="s">
        <v>127</v>
      </c>
      <c r="AE443" s="29" t="s">
        <v>127</v>
      </c>
      <c r="AF443" s="29" t="s">
        <v>127</v>
      </c>
      <c r="AG443" s="29" t="s">
        <v>127</v>
      </c>
      <c r="AH443" s="29" t="s">
        <v>127</v>
      </c>
      <c r="AI443" s="29" t="s">
        <v>127</v>
      </c>
      <c r="AJ443" s="18"/>
      <c r="AK443" s="18"/>
      <c r="AL443" s="18"/>
      <c r="AM443" s="18"/>
      <c r="AN443" s="18"/>
    </row>
    <row r="444" spans="1:40" ht="12.75" customHeight="1">
      <c r="B444" s="276" t="s">
        <v>16</v>
      </c>
      <c r="C444" s="30">
        <v>15548</v>
      </c>
      <c r="D444" s="29">
        <v>0</v>
      </c>
      <c r="E444" s="29">
        <v>0</v>
      </c>
      <c r="F444" s="29">
        <v>0</v>
      </c>
      <c r="G444" s="29">
        <v>0</v>
      </c>
      <c r="H444" s="29">
        <v>4</v>
      </c>
      <c r="I444" s="29">
        <v>4</v>
      </c>
      <c r="J444" s="29">
        <v>218</v>
      </c>
      <c r="K444" s="29">
        <v>1176</v>
      </c>
      <c r="L444" s="29">
        <v>2092</v>
      </c>
      <c r="M444" s="29">
        <v>2614</v>
      </c>
      <c r="N444" s="29">
        <v>2374</v>
      </c>
      <c r="O444" s="29">
        <v>2244</v>
      </c>
      <c r="P444" s="29">
        <v>1779</v>
      </c>
      <c r="Q444" s="29">
        <v>1096</v>
      </c>
      <c r="R444" s="29">
        <v>1352</v>
      </c>
      <c r="S444" s="29">
        <v>332</v>
      </c>
      <c r="T444" s="29">
        <v>10</v>
      </c>
      <c r="U444" s="241">
        <v>257</v>
      </c>
      <c r="V444" s="30" t="s">
        <v>127</v>
      </c>
      <c r="W444" s="29" t="s">
        <v>127</v>
      </c>
      <c r="X444" s="29" t="s">
        <v>127</v>
      </c>
      <c r="Y444" s="29" t="s">
        <v>127</v>
      </c>
      <c r="Z444" s="29" t="s">
        <v>127</v>
      </c>
      <c r="AA444" s="29" t="s">
        <v>127</v>
      </c>
      <c r="AB444" s="29" t="s">
        <v>127</v>
      </c>
      <c r="AC444" s="29" t="s">
        <v>127</v>
      </c>
      <c r="AD444" s="29" t="s">
        <v>127</v>
      </c>
      <c r="AE444" s="29" t="s">
        <v>127</v>
      </c>
      <c r="AF444" s="29" t="s">
        <v>127</v>
      </c>
      <c r="AG444" s="29" t="s">
        <v>127</v>
      </c>
      <c r="AH444" s="29" t="s">
        <v>127</v>
      </c>
      <c r="AI444" s="29" t="s">
        <v>127</v>
      </c>
      <c r="AJ444" s="18"/>
      <c r="AK444" s="18"/>
      <c r="AL444" s="18"/>
      <c r="AM444" s="18"/>
      <c r="AN444" s="18"/>
    </row>
    <row r="445" spans="1:40" ht="12.75" customHeight="1">
      <c r="B445" s="276" t="s">
        <v>17</v>
      </c>
      <c r="C445" s="30">
        <v>2151</v>
      </c>
      <c r="D445" s="29">
        <v>0</v>
      </c>
      <c r="E445" s="29">
        <v>0</v>
      </c>
      <c r="F445" s="29">
        <v>0</v>
      </c>
      <c r="G445" s="29">
        <v>0</v>
      </c>
      <c r="H445" s="29">
        <v>1</v>
      </c>
      <c r="I445" s="29">
        <v>1</v>
      </c>
      <c r="J445" s="29">
        <v>60</v>
      </c>
      <c r="K445" s="29">
        <v>427</v>
      </c>
      <c r="L445" s="29">
        <v>675</v>
      </c>
      <c r="M445" s="29">
        <v>463</v>
      </c>
      <c r="N445" s="29">
        <v>277</v>
      </c>
      <c r="O445" s="29">
        <v>138</v>
      </c>
      <c r="P445" s="29">
        <v>74</v>
      </c>
      <c r="Q445" s="29">
        <v>18</v>
      </c>
      <c r="R445" s="29">
        <v>11</v>
      </c>
      <c r="S445" s="29">
        <v>0</v>
      </c>
      <c r="T445" s="29">
        <v>0</v>
      </c>
      <c r="U445" s="241">
        <v>7</v>
      </c>
      <c r="V445" s="30" t="s">
        <v>127</v>
      </c>
      <c r="W445" s="29" t="s">
        <v>127</v>
      </c>
      <c r="X445" s="29" t="s">
        <v>127</v>
      </c>
      <c r="Y445" s="29" t="s">
        <v>127</v>
      </c>
      <c r="Z445" s="29" t="s">
        <v>127</v>
      </c>
      <c r="AA445" s="29" t="s">
        <v>127</v>
      </c>
      <c r="AB445" s="29" t="s">
        <v>127</v>
      </c>
      <c r="AC445" s="29" t="s">
        <v>127</v>
      </c>
      <c r="AD445" s="29" t="s">
        <v>127</v>
      </c>
      <c r="AE445" s="29" t="s">
        <v>127</v>
      </c>
      <c r="AF445" s="29" t="s">
        <v>127</v>
      </c>
      <c r="AG445" s="29" t="s">
        <v>127</v>
      </c>
      <c r="AH445" s="29" t="s">
        <v>127</v>
      </c>
      <c r="AI445" s="29" t="s">
        <v>127</v>
      </c>
      <c r="AJ445" s="18"/>
      <c r="AK445" s="18"/>
      <c r="AL445" s="18"/>
      <c r="AM445" s="18"/>
      <c r="AN445" s="18"/>
    </row>
    <row r="446" spans="1:40" ht="12.75" customHeight="1">
      <c r="B446" s="276"/>
      <c r="C446" s="30"/>
      <c r="D446" s="29"/>
      <c r="E446" s="29"/>
      <c r="F446" s="29"/>
      <c r="G446" s="29"/>
      <c r="H446" s="29"/>
      <c r="I446" s="29"/>
      <c r="J446" s="29"/>
      <c r="K446" s="29"/>
      <c r="L446" s="29"/>
      <c r="M446" s="29"/>
      <c r="N446" s="29"/>
      <c r="O446" s="29"/>
      <c r="P446" s="29"/>
      <c r="Q446" s="29"/>
      <c r="R446" s="29"/>
      <c r="S446" s="29"/>
      <c r="T446" s="29"/>
      <c r="U446" s="241"/>
      <c r="V446" s="30"/>
      <c r="W446" s="29"/>
      <c r="X446" s="29"/>
      <c r="Y446" s="29"/>
      <c r="Z446" s="29"/>
      <c r="AA446" s="29"/>
      <c r="AB446" s="29"/>
      <c r="AC446" s="29"/>
      <c r="AD446" s="29"/>
      <c r="AE446" s="29"/>
      <c r="AF446" s="29"/>
      <c r="AG446" s="29"/>
      <c r="AH446" s="29"/>
      <c r="AI446" s="29"/>
      <c r="AJ446" s="18"/>
      <c r="AK446" s="18"/>
      <c r="AL446" s="18"/>
      <c r="AM446" s="18"/>
      <c r="AN446" s="18"/>
    </row>
    <row r="447" spans="1:40" ht="12.75" customHeight="1">
      <c r="A447" s="16">
        <v>1930</v>
      </c>
      <c r="B447" s="276" t="s">
        <v>11</v>
      </c>
      <c r="C447" s="30">
        <v>315109</v>
      </c>
      <c r="D447" s="29">
        <v>0</v>
      </c>
      <c r="E447" s="29">
        <v>699</v>
      </c>
      <c r="F447" s="29">
        <v>3189</v>
      </c>
      <c r="G447" s="29">
        <v>8912</v>
      </c>
      <c r="H447" s="29">
        <v>15111</v>
      </c>
      <c r="I447" s="29">
        <v>27911</v>
      </c>
      <c r="J447" s="29">
        <v>143206</v>
      </c>
      <c r="K447" s="29">
        <v>85522</v>
      </c>
      <c r="L447" s="29">
        <v>26116</v>
      </c>
      <c r="M447" s="29">
        <v>11791</v>
      </c>
      <c r="N447" s="29">
        <v>6740</v>
      </c>
      <c r="O447" s="29">
        <v>4638</v>
      </c>
      <c r="P447" s="29">
        <v>3017</v>
      </c>
      <c r="Q447" s="29">
        <v>1924</v>
      </c>
      <c r="R447" s="29">
        <v>1951</v>
      </c>
      <c r="S447" s="29">
        <v>392</v>
      </c>
      <c r="T447" s="29">
        <v>12</v>
      </c>
      <c r="U447" s="241">
        <v>1889</v>
      </c>
      <c r="V447" s="30" t="s">
        <v>127</v>
      </c>
      <c r="W447" s="29" t="s">
        <v>127</v>
      </c>
      <c r="X447" s="29" t="s">
        <v>127</v>
      </c>
      <c r="Y447" s="29" t="s">
        <v>127</v>
      </c>
      <c r="Z447" s="29" t="s">
        <v>127</v>
      </c>
      <c r="AA447" s="29" t="s">
        <v>127</v>
      </c>
      <c r="AB447" s="29" t="s">
        <v>127</v>
      </c>
      <c r="AC447" s="29" t="s">
        <v>127</v>
      </c>
      <c r="AD447" s="29" t="s">
        <v>127</v>
      </c>
      <c r="AE447" s="29" t="s">
        <v>127</v>
      </c>
      <c r="AF447" s="29" t="s">
        <v>127</v>
      </c>
      <c r="AG447" s="29" t="s">
        <v>127</v>
      </c>
      <c r="AH447" s="29" t="s">
        <v>127</v>
      </c>
      <c r="AI447" s="29" t="s">
        <v>127</v>
      </c>
      <c r="AJ447" s="18"/>
      <c r="AK447" s="18"/>
      <c r="AL447" s="18"/>
      <c r="AM447" s="18"/>
      <c r="AN447" s="18"/>
    </row>
    <row r="448" spans="1:40" ht="12.75" customHeight="1">
      <c r="B448" s="276" t="s">
        <v>15</v>
      </c>
      <c r="C448" s="30">
        <v>296914</v>
      </c>
      <c r="D448" s="29">
        <v>0</v>
      </c>
      <c r="E448" s="29">
        <v>699</v>
      </c>
      <c r="F448" s="29">
        <v>3189</v>
      </c>
      <c r="G448" s="29">
        <v>8912</v>
      </c>
      <c r="H448" s="29">
        <v>15108</v>
      </c>
      <c r="I448" s="29">
        <v>27908</v>
      </c>
      <c r="J448" s="29">
        <v>142926</v>
      </c>
      <c r="K448" s="29">
        <v>83926</v>
      </c>
      <c r="L448" s="29">
        <v>23299</v>
      </c>
      <c r="M448" s="29">
        <v>8596</v>
      </c>
      <c r="N448" s="29">
        <v>3954</v>
      </c>
      <c r="O448" s="29">
        <v>2226</v>
      </c>
      <c r="P448" s="29">
        <v>1227</v>
      </c>
      <c r="Q448" s="29">
        <v>684</v>
      </c>
      <c r="R448" s="29">
        <v>559</v>
      </c>
      <c r="S448" s="29">
        <v>54</v>
      </c>
      <c r="T448" s="29">
        <v>0</v>
      </c>
      <c r="U448" s="241">
        <v>1555</v>
      </c>
      <c r="V448" s="30" t="s">
        <v>127</v>
      </c>
      <c r="W448" s="29" t="s">
        <v>127</v>
      </c>
      <c r="X448" s="29" t="s">
        <v>127</v>
      </c>
      <c r="Y448" s="29" t="s">
        <v>127</v>
      </c>
      <c r="Z448" s="29" t="s">
        <v>127</v>
      </c>
      <c r="AA448" s="29" t="s">
        <v>127</v>
      </c>
      <c r="AB448" s="29" t="s">
        <v>127</v>
      </c>
      <c r="AC448" s="29" t="s">
        <v>127</v>
      </c>
      <c r="AD448" s="29" t="s">
        <v>127</v>
      </c>
      <c r="AE448" s="29" t="s">
        <v>127</v>
      </c>
      <c r="AF448" s="29" t="s">
        <v>127</v>
      </c>
      <c r="AG448" s="29" t="s">
        <v>127</v>
      </c>
      <c r="AH448" s="29" t="s">
        <v>127</v>
      </c>
      <c r="AI448" s="29" t="s">
        <v>127</v>
      </c>
      <c r="AJ448" s="18"/>
      <c r="AK448" s="18"/>
      <c r="AL448" s="18"/>
      <c r="AM448" s="18"/>
      <c r="AN448" s="18"/>
    </row>
    <row r="449" spans="1:40" ht="12.75" customHeight="1">
      <c r="B449" s="276" t="s">
        <v>16</v>
      </c>
      <c r="C449" s="30">
        <v>16194</v>
      </c>
      <c r="D449" s="29">
        <v>0</v>
      </c>
      <c r="E449" s="29">
        <v>0</v>
      </c>
      <c r="F449" s="29">
        <v>0</v>
      </c>
      <c r="G449" s="29">
        <v>0</v>
      </c>
      <c r="H449" s="29">
        <v>2</v>
      </c>
      <c r="I449" s="29">
        <v>2</v>
      </c>
      <c r="J449" s="29">
        <v>221</v>
      </c>
      <c r="K449" s="29">
        <v>1184</v>
      </c>
      <c r="L449" s="29">
        <v>2223</v>
      </c>
      <c r="M449" s="29">
        <v>2747</v>
      </c>
      <c r="N449" s="29">
        <v>2532</v>
      </c>
      <c r="O449" s="29">
        <v>2280</v>
      </c>
      <c r="P449" s="29">
        <v>1717</v>
      </c>
      <c r="Q449" s="29">
        <v>1231</v>
      </c>
      <c r="R449" s="29">
        <v>1385</v>
      </c>
      <c r="S449" s="29">
        <v>338</v>
      </c>
      <c r="T449" s="29">
        <v>12</v>
      </c>
      <c r="U449" s="241">
        <v>322</v>
      </c>
      <c r="V449" s="30" t="s">
        <v>127</v>
      </c>
      <c r="W449" s="29" t="s">
        <v>127</v>
      </c>
      <c r="X449" s="29" t="s">
        <v>127</v>
      </c>
      <c r="Y449" s="29" t="s">
        <v>127</v>
      </c>
      <c r="Z449" s="29" t="s">
        <v>127</v>
      </c>
      <c r="AA449" s="29" t="s">
        <v>127</v>
      </c>
      <c r="AB449" s="29" t="s">
        <v>127</v>
      </c>
      <c r="AC449" s="29" t="s">
        <v>127</v>
      </c>
      <c r="AD449" s="29" t="s">
        <v>127</v>
      </c>
      <c r="AE449" s="29" t="s">
        <v>127</v>
      </c>
      <c r="AF449" s="29" t="s">
        <v>127</v>
      </c>
      <c r="AG449" s="29" t="s">
        <v>127</v>
      </c>
      <c r="AH449" s="29" t="s">
        <v>127</v>
      </c>
      <c r="AI449" s="29" t="s">
        <v>127</v>
      </c>
      <c r="AJ449" s="18"/>
      <c r="AK449" s="18"/>
      <c r="AL449" s="18"/>
      <c r="AM449" s="18"/>
      <c r="AN449" s="18"/>
    </row>
    <row r="450" spans="1:40" ht="12.75" customHeight="1">
      <c r="B450" s="276" t="s">
        <v>17</v>
      </c>
      <c r="C450" s="30">
        <v>2001</v>
      </c>
      <c r="D450" s="29">
        <v>0</v>
      </c>
      <c r="E450" s="29">
        <v>0</v>
      </c>
      <c r="F450" s="29">
        <v>0</v>
      </c>
      <c r="G450" s="29">
        <v>0</v>
      </c>
      <c r="H450" s="29">
        <v>1</v>
      </c>
      <c r="I450" s="29">
        <v>1</v>
      </c>
      <c r="J450" s="29">
        <v>59</v>
      </c>
      <c r="K450" s="29">
        <v>412</v>
      </c>
      <c r="L450" s="29">
        <v>594</v>
      </c>
      <c r="M450" s="29">
        <v>448</v>
      </c>
      <c r="N450" s="29">
        <v>254</v>
      </c>
      <c r="O450" s="29">
        <v>132</v>
      </c>
      <c r="P450" s="29">
        <v>73</v>
      </c>
      <c r="Q450" s="29">
        <v>9</v>
      </c>
      <c r="R450" s="29">
        <v>7</v>
      </c>
      <c r="S450" s="29">
        <v>0</v>
      </c>
      <c r="T450" s="29">
        <v>0</v>
      </c>
      <c r="U450" s="241">
        <v>12</v>
      </c>
      <c r="V450" s="30" t="s">
        <v>127</v>
      </c>
      <c r="W450" s="29" t="s">
        <v>127</v>
      </c>
      <c r="X450" s="29" t="s">
        <v>127</v>
      </c>
      <c r="Y450" s="29" t="s">
        <v>127</v>
      </c>
      <c r="Z450" s="29" t="s">
        <v>127</v>
      </c>
      <c r="AA450" s="29" t="s">
        <v>127</v>
      </c>
      <c r="AB450" s="29" t="s">
        <v>127</v>
      </c>
      <c r="AC450" s="29" t="s">
        <v>127</v>
      </c>
      <c r="AD450" s="29" t="s">
        <v>127</v>
      </c>
      <c r="AE450" s="29" t="s">
        <v>127</v>
      </c>
      <c r="AF450" s="29" t="s">
        <v>127</v>
      </c>
      <c r="AG450" s="29" t="s">
        <v>127</v>
      </c>
      <c r="AH450" s="29" t="s">
        <v>127</v>
      </c>
      <c r="AI450" s="29" t="s">
        <v>127</v>
      </c>
      <c r="AJ450" s="18"/>
      <c r="AK450" s="18"/>
      <c r="AL450" s="18"/>
      <c r="AM450" s="18"/>
      <c r="AN450" s="18"/>
    </row>
    <row r="451" spans="1:40" ht="12.75" customHeight="1">
      <c r="B451" s="276"/>
      <c r="C451" s="30"/>
      <c r="D451" s="29"/>
      <c r="E451" s="29"/>
      <c r="F451" s="29"/>
      <c r="G451" s="29"/>
      <c r="H451" s="29"/>
      <c r="I451" s="29"/>
      <c r="J451" s="29"/>
      <c r="K451" s="29"/>
      <c r="L451" s="29"/>
      <c r="M451" s="29"/>
      <c r="N451" s="29"/>
      <c r="O451" s="29"/>
      <c r="P451" s="29"/>
      <c r="Q451" s="29"/>
      <c r="R451" s="29"/>
      <c r="S451" s="29"/>
      <c r="T451" s="29"/>
      <c r="U451" s="241"/>
      <c r="V451" s="30"/>
      <c r="W451" s="29"/>
      <c r="X451" s="29"/>
      <c r="Y451" s="29"/>
      <c r="Z451" s="29"/>
      <c r="AA451" s="29"/>
      <c r="AB451" s="29"/>
      <c r="AC451" s="29"/>
      <c r="AD451" s="29"/>
      <c r="AE451" s="29"/>
      <c r="AF451" s="29"/>
      <c r="AG451" s="29"/>
      <c r="AH451" s="29"/>
      <c r="AI451" s="29"/>
      <c r="AJ451" s="18"/>
      <c r="AK451" s="18"/>
      <c r="AL451" s="18"/>
      <c r="AM451" s="18"/>
      <c r="AN451" s="18"/>
    </row>
    <row r="452" spans="1:40" ht="12.75" customHeight="1">
      <c r="A452" s="16">
        <v>1929</v>
      </c>
      <c r="B452" s="276" t="s">
        <v>11</v>
      </c>
      <c r="C452" s="30">
        <v>313316</v>
      </c>
      <c r="D452" s="29">
        <v>26</v>
      </c>
      <c r="E452" s="29">
        <v>582</v>
      </c>
      <c r="F452" s="29">
        <v>2878</v>
      </c>
      <c r="G452" s="29">
        <v>8366</v>
      </c>
      <c r="H452" s="29">
        <v>14856</v>
      </c>
      <c r="I452" s="29">
        <v>26708</v>
      </c>
      <c r="J452" s="29">
        <v>142351</v>
      </c>
      <c r="K452" s="29">
        <v>85299</v>
      </c>
      <c r="L452" s="29">
        <v>26099</v>
      </c>
      <c r="M452" s="29">
        <v>11860</v>
      </c>
      <c r="N452" s="29">
        <v>6795</v>
      </c>
      <c r="O452" s="29">
        <v>4677</v>
      </c>
      <c r="P452" s="29">
        <v>3066</v>
      </c>
      <c r="Q452" s="29">
        <v>2040</v>
      </c>
      <c r="R452" s="29">
        <v>2002</v>
      </c>
      <c r="S452" s="29">
        <v>407</v>
      </c>
      <c r="T452" s="29">
        <v>9</v>
      </c>
      <c r="U452" s="241">
        <v>2003</v>
      </c>
      <c r="V452" s="30" t="s">
        <v>127</v>
      </c>
      <c r="W452" s="29" t="s">
        <v>127</v>
      </c>
      <c r="X452" s="29" t="s">
        <v>127</v>
      </c>
      <c r="Y452" s="29" t="s">
        <v>127</v>
      </c>
      <c r="Z452" s="29" t="s">
        <v>127</v>
      </c>
      <c r="AA452" s="29" t="s">
        <v>127</v>
      </c>
      <c r="AB452" s="29" t="s">
        <v>127</v>
      </c>
      <c r="AC452" s="29" t="s">
        <v>127</v>
      </c>
      <c r="AD452" s="29" t="s">
        <v>127</v>
      </c>
      <c r="AE452" s="29" t="s">
        <v>127</v>
      </c>
      <c r="AF452" s="29" t="s">
        <v>127</v>
      </c>
      <c r="AG452" s="29" t="s">
        <v>127</v>
      </c>
      <c r="AH452" s="29" t="s">
        <v>127</v>
      </c>
      <c r="AI452" s="29" t="s">
        <v>127</v>
      </c>
      <c r="AJ452" s="18"/>
      <c r="AK452" s="18"/>
      <c r="AL452" s="18"/>
      <c r="AM452" s="18"/>
      <c r="AN452" s="18"/>
    </row>
    <row r="453" spans="1:40" ht="12.75" customHeight="1">
      <c r="B453" s="276" t="s">
        <v>15</v>
      </c>
      <c r="C453" s="30">
        <v>294358</v>
      </c>
      <c r="D453" s="29">
        <v>26</v>
      </c>
      <c r="E453" s="29">
        <v>582</v>
      </c>
      <c r="F453" s="29">
        <v>2877</v>
      </c>
      <c r="G453" s="29">
        <v>8366</v>
      </c>
      <c r="H453" s="29">
        <v>14855</v>
      </c>
      <c r="I453" s="29">
        <v>26706</v>
      </c>
      <c r="J453" s="29">
        <v>142054</v>
      </c>
      <c r="K453" s="29">
        <v>83643</v>
      </c>
      <c r="L453" s="29">
        <v>23186</v>
      </c>
      <c r="M453" s="29">
        <v>8572</v>
      </c>
      <c r="N453" s="29">
        <v>3887</v>
      </c>
      <c r="O453" s="29">
        <v>2203</v>
      </c>
      <c r="P453" s="29">
        <v>1193</v>
      </c>
      <c r="Q453" s="29">
        <v>663</v>
      </c>
      <c r="R453" s="29">
        <v>509</v>
      </c>
      <c r="S453" s="29">
        <v>61</v>
      </c>
      <c r="T453" s="29">
        <v>0</v>
      </c>
      <c r="U453" s="241">
        <v>1681</v>
      </c>
      <c r="V453" s="30" t="s">
        <v>127</v>
      </c>
      <c r="W453" s="29" t="s">
        <v>127</v>
      </c>
      <c r="X453" s="29" t="s">
        <v>127</v>
      </c>
      <c r="Y453" s="29" t="s">
        <v>127</v>
      </c>
      <c r="Z453" s="29" t="s">
        <v>127</v>
      </c>
      <c r="AA453" s="29" t="s">
        <v>127</v>
      </c>
      <c r="AB453" s="29" t="s">
        <v>127</v>
      </c>
      <c r="AC453" s="29" t="s">
        <v>127</v>
      </c>
      <c r="AD453" s="29" t="s">
        <v>127</v>
      </c>
      <c r="AE453" s="29" t="s">
        <v>127</v>
      </c>
      <c r="AF453" s="29" t="s">
        <v>127</v>
      </c>
      <c r="AG453" s="29" t="s">
        <v>127</v>
      </c>
      <c r="AH453" s="29" t="s">
        <v>127</v>
      </c>
      <c r="AI453" s="29" t="s">
        <v>127</v>
      </c>
      <c r="AJ453" s="18"/>
      <c r="AK453" s="18"/>
      <c r="AL453" s="18"/>
      <c r="AM453" s="18"/>
      <c r="AN453" s="18"/>
    </row>
    <row r="454" spans="1:40" ht="12.75" customHeight="1">
      <c r="B454" s="276" t="s">
        <v>16</v>
      </c>
      <c r="C454" s="30">
        <v>16939</v>
      </c>
      <c r="D454" s="29">
        <v>0</v>
      </c>
      <c r="E454" s="29">
        <v>0</v>
      </c>
      <c r="F454" s="29">
        <v>1</v>
      </c>
      <c r="G454" s="29">
        <v>0</v>
      </c>
      <c r="H454" s="29">
        <v>1</v>
      </c>
      <c r="I454" s="29">
        <v>2</v>
      </c>
      <c r="J454" s="29">
        <v>249</v>
      </c>
      <c r="K454" s="29">
        <v>1207</v>
      </c>
      <c r="L454" s="29">
        <v>2313</v>
      </c>
      <c r="M454" s="29">
        <v>2874</v>
      </c>
      <c r="N454" s="29">
        <v>2633</v>
      </c>
      <c r="O454" s="29">
        <v>2352</v>
      </c>
      <c r="P454" s="29">
        <v>1807</v>
      </c>
      <c r="Q454" s="29">
        <v>1354</v>
      </c>
      <c r="R454" s="29">
        <v>1478</v>
      </c>
      <c r="S454" s="29">
        <v>345</v>
      </c>
      <c r="T454" s="29">
        <v>9</v>
      </c>
      <c r="U454" s="241">
        <v>316</v>
      </c>
      <c r="V454" s="30" t="s">
        <v>127</v>
      </c>
      <c r="W454" s="29" t="s">
        <v>127</v>
      </c>
      <c r="X454" s="29" t="s">
        <v>127</v>
      </c>
      <c r="Y454" s="29" t="s">
        <v>127</v>
      </c>
      <c r="Z454" s="29" t="s">
        <v>127</v>
      </c>
      <c r="AA454" s="29" t="s">
        <v>127</v>
      </c>
      <c r="AB454" s="29" t="s">
        <v>127</v>
      </c>
      <c r="AC454" s="29" t="s">
        <v>127</v>
      </c>
      <c r="AD454" s="29" t="s">
        <v>127</v>
      </c>
      <c r="AE454" s="29" t="s">
        <v>127</v>
      </c>
      <c r="AF454" s="29" t="s">
        <v>127</v>
      </c>
      <c r="AG454" s="29" t="s">
        <v>127</v>
      </c>
      <c r="AH454" s="29" t="s">
        <v>127</v>
      </c>
      <c r="AI454" s="29" t="s">
        <v>127</v>
      </c>
      <c r="AJ454" s="18"/>
      <c r="AK454" s="18"/>
      <c r="AL454" s="18"/>
      <c r="AM454" s="18"/>
      <c r="AN454" s="18"/>
    </row>
    <row r="455" spans="1:40" ht="12.75" customHeight="1">
      <c r="B455" s="276" t="s">
        <v>17</v>
      </c>
      <c r="C455" s="30">
        <v>2019</v>
      </c>
      <c r="D455" s="29">
        <v>0</v>
      </c>
      <c r="E455" s="29">
        <v>0</v>
      </c>
      <c r="F455" s="29">
        <v>0</v>
      </c>
      <c r="G455" s="29">
        <v>0</v>
      </c>
      <c r="H455" s="29">
        <v>0</v>
      </c>
      <c r="I455" s="29">
        <v>0</v>
      </c>
      <c r="J455" s="29">
        <v>48</v>
      </c>
      <c r="K455" s="29">
        <v>449</v>
      </c>
      <c r="L455" s="29">
        <v>600</v>
      </c>
      <c r="M455" s="29">
        <v>414</v>
      </c>
      <c r="N455" s="29">
        <v>275</v>
      </c>
      <c r="O455" s="29">
        <v>122</v>
      </c>
      <c r="P455" s="29">
        <v>66</v>
      </c>
      <c r="Q455" s="29">
        <v>23</v>
      </c>
      <c r="R455" s="29">
        <v>15</v>
      </c>
      <c r="S455" s="29">
        <v>1</v>
      </c>
      <c r="T455" s="29">
        <v>0</v>
      </c>
      <c r="U455" s="241">
        <v>6</v>
      </c>
      <c r="V455" s="30" t="s">
        <v>127</v>
      </c>
      <c r="W455" s="29" t="s">
        <v>127</v>
      </c>
      <c r="X455" s="29" t="s">
        <v>127</v>
      </c>
      <c r="Y455" s="29" t="s">
        <v>127</v>
      </c>
      <c r="Z455" s="29" t="s">
        <v>127</v>
      </c>
      <c r="AA455" s="29" t="s">
        <v>127</v>
      </c>
      <c r="AB455" s="29" t="s">
        <v>127</v>
      </c>
      <c r="AC455" s="29" t="s">
        <v>127</v>
      </c>
      <c r="AD455" s="29" t="s">
        <v>127</v>
      </c>
      <c r="AE455" s="29" t="s">
        <v>127</v>
      </c>
      <c r="AF455" s="29" t="s">
        <v>127</v>
      </c>
      <c r="AG455" s="29" t="s">
        <v>127</v>
      </c>
      <c r="AH455" s="29" t="s">
        <v>127</v>
      </c>
      <c r="AI455" s="29" t="s">
        <v>127</v>
      </c>
      <c r="AJ455" s="18"/>
      <c r="AK455" s="18"/>
      <c r="AL455" s="18"/>
      <c r="AM455" s="18"/>
      <c r="AN455" s="18"/>
    </row>
    <row r="456" spans="1:40" ht="12.75" customHeight="1">
      <c r="B456" s="276"/>
      <c r="C456" s="30"/>
      <c r="D456" s="29"/>
      <c r="E456" s="29"/>
      <c r="F456" s="29"/>
      <c r="G456" s="29"/>
      <c r="H456" s="29"/>
      <c r="I456" s="29"/>
      <c r="J456" s="29"/>
      <c r="K456" s="29"/>
      <c r="L456" s="29"/>
      <c r="M456" s="29"/>
      <c r="N456" s="29"/>
      <c r="O456" s="29"/>
      <c r="P456" s="29"/>
      <c r="Q456" s="29"/>
      <c r="R456" s="29"/>
      <c r="S456" s="29"/>
      <c r="T456" s="29"/>
      <c r="U456" s="241"/>
      <c r="V456" s="30"/>
      <c r="W456" s="29"/>
      <c r="X456" s="29"/>
      <c r="Y456" s="29"/>
      <c r="Z456" s="29"/>
      <c r="AA456" s="29"/>
      <c r="AB456" s="29"/>
      <c r="AC456" s="29"/>
      <c r="AD456" s="29"/>
      <c r="AE456" s="29"/>
      <c r="AF456" s="29"/>
      <c r="AG456" s="29"/>
      <c r="AH456" s="29"/>
      <c r="AI456" s="29"/>
      <c r="AJ456" s="18"/>
      <c r="AK456" s="18"/>
      <c r="AL456" s="18"/>
      <c r="AM456" s="18"/>
      <c r="AN456" s="18"/>
    </row>
    <row r="457" spans="1:40" ht="12.75" customHeight="1">
      <c r="A457" s="16">
        <v>1928</v>
      </c>
      <c r="B457" s="276" t="s">
        <v>11</v>
      </c>
      <c r="C457" s="30">
        <v>303228</v>
      </c>
      <c r="D457" s="29">
        <v>57</v>
      </c>
      <c r="E457" s="29">
        <v>440</v>
      </c>
      <c r="F457" s="29">
        <v>2499</v>
      </c>
      <c r="G457" s="29">
        <v>8124</v>
      </c>
      <c r="H457" s="29">
        <v>14600</v>
      </c>
      <c r="I457" s="29">
        <v>25720</v>
      </c>
      <c r="J457" s="29">
        <v>137805</v>
      </c>
      <c r="K457" s="29">
        <v>81797</v>
      </c>
      <c r="L457" s="29">
        <v>25712</v>
      </c>
      <c r="M457" s="29">
        <v>11775</v>
      </c>
      <c r="N457" s="29">
        <v>6643</v>
      </c>
      <c r="O457" s="29">
        <v>4504</v>
      </c>
      <c r="P457" s="29">
        <v>3037</v>
      </c>
      <c r="Q457" s="29">
        <v>1955</v>
      </c>
      <c r="R457" s="29">
        <v>2043</v>
      </c>
      <c r="S457" s="29">
        <v>374</v>
      </c>
      <c r="T457" s="29">
        <v>2</v>
      </c>
      <c r="U457" s="241">
        <v>1861</v>
      </c>
      <c r="V457" s="30" t="s">
        <v>127</v>
      </c>
      <c r="W457" s="29" t="s">
        <v>127</v>
      </c>
      <c r="X457" s="29" t="s">
        <v>127</v>
      </c>
      <c r="Y457" s="29" t="s">
        <v>127</v>
      </c>
      <c r="Z457" s="29" t="s">
        <v>127</v>
      </c>
      <c r="AA457" s="29" t="s">
        <v>127</v>
      </c>
      <c r="AB457" s="29" t="s">
        <v>127</v>
      </c>
      <c r="AC457" s="29" t="s">
        <v>127</v>
      </c>
      <c r="AD457" s="29" t="s">
        <v>127</v>
      </c>
      <c r="AE457" s="29" t="s">
        <v>127</v>
      </c>
      <c r="AF457" s="29" t="s">
        <v>127</v>
      </c>
      <c r="AG457" s="29" t="s">
        <v>127</v>
      </c>
      <c r="AH457" s="29" t="s">
        <v>127</v>
      </c>
      <c r="AI457" s="29" t="s">
        <v>127</v>
      </c>
      <c r="AJ457" s="18"/>
      <c r="AK457" s="18"/>
      <c r="AL457" s="18"/>
      <c r="AM457" s="18"/>
      <c r="AN457" s="18"/>
    </row>
    <row r="458" spans="1:40" ht="12.75" customHeight="1">
      <c r="B458" s="276" t="s">
        <v>15</v>
      </c>
      <c r="C458" s="30">
        <v>284207</v>
      </c>
      <c r="D458" s="29">
        <v>57</v>
      </c>
      <c r="E458" s="29">
        <v>440</v>
      </c>
      <c r="F458" s="29">
        <v>2499</v>
      </c>
      <c r="G458" s="29">
        <v>8124</v>
      </c>
      <c r="H458" s="29">
        <v>14597</v>
      </c>
      <c r="I458" s="29">
        <v>25717</v>
      </c>
      <c r="J458" s="29">
        <v>137530</v>
      </c>
      <c r="K458" s="29">
        <v>80066</v>
      </c>
      <c r="L458" s="29">
        <v>22705</v>
      </c>
      <c r="M458" s="29">
        <v>8458</v>
      </c>
      <c r="N458" s="29">
        <v>3755</v>
      </c>
      <c r="O458" s="29">
        <v>2116</v>
      </c>
      <c r="P458" s="29">
        <v>1142</v>
      </c>
      <c r="Q458" s="29">
        <v>579</v>
      </c>
      <c r="R458" s="29">
        <v>532</v>
      </c>
      <c r="S458" s="29">
        <v>67</v>
      </c>
      <c r="T458" s="29">
        <v>0</v>
      </c>
      <c r="U458" s="241">
        <v>1540</v>
      </c>
      <c r="V458" s="30" t="s">
        <v>127</v>
      </c>
      <c r="W458" s="29" t="s">
        <v>127</v>
      </c>
      <c r="X458" s="29" t="s">
        <v>127</v>
      </c>
      <c r="Y458" s="29" t="s">
        <v>127</v>
      </c>
      <c r="Z458" s="29" t="s">
        <v>127</v>
      </c>
      <c r="AA458" s="29" t="s">
        <v>127</v>
      </c>
      <c r="AB458" s="29" t="s">
        <v>127</v>
      </c>
      <c r="AC458" s="29" t="s">
        <v>127</v>
      </c>
      <c r="AD458" s="29" t="s">
        <v>127</v>
      </c>
      <c r="AE458" s="29" t="s">
        <v>127</v>
      </c>
      <c r="AF458" s="29" t="s">
        <v>127</v>
      </c>
      <c r="AG458" s="29" t="s">
        <v>127</v>
      </c>
      <c r="AH458" s="29" t="s">
        <v>127</v>
      </c>
      <c r="AI458" s="29" t="s">
        <v>127</v>
      </c>
      <c r="AJ458" s="18"/>
      <c r="AK458" s="18"/>
      <c r="AL458" s="18"/>
      <c r="AM458" s="18"/>
      <c r="AN458" s="18"/>
    </row>
    <row r="459" spans="1:40" ht="12.75" customHeight="1">
      <c r="B459" s="276" t="s">
        <v>16</v>
      </c>
      <c r="C459" s="30">
        <v>17164</v>
      </c>
      <c r="D459" s="29">
        <v>0</v>
      </c>
      <c r="E459" s="29">
        <v>0</v>
      </c>
      <c r="F459" s="29">
        <v>0</v>
      </c>
      <c r="G459" s="29">
        <v>0</v>
      </c>
      <c r="H459" s="29">
        <v>2</v>
      </c>
      <c r="I459" s="29">
        <v>2</v>
      </c>
      <c r="J459" s="29">
        <v>224</v>
      </c>
      <c r="K459" s="29">
        <v>1307</v>
      </c>
      <c r="L459" s="29">
        <v>2441</v>
      </c>
      <c r="M459" s="29">
        <v>2899</v>
      </c>
      <c r="N459" s="29">
        <v>2670</v>
      </c>
      <c r="O459" s="29">
        <v>2295</v>
      </c>
      <c r="P459" s="29">
        <v>1845</v>
      </c>
      <c r="Q459" s="29">
        <v>1359</v>
      </c>
      <c r="R459" s="29">
        <v>1501</v>
      </c>
      <c r="S459" s="29">
        <v>307</v>
      </c>
      <c r="T459" s="29">
        <v>2</v>
      </c>
      <c r="U459" s="241">
        <v>312</v>
      </c>
      <c r="V459" s="30" t="s">
        <v>127</v>
      </c>
      <c r="W459" s="29" t="s">
        <v>127</v>
      </c>
      <c r="X459" s="29" t="s">
        <v>127</v>
      </c>
      <c r="Y459" s="29" t="s">
        <v>127</v>
      </c>
      <c r="Z459" s="29" t="s">
        <v>127</v>
      </c>
      <c r="AA459" s="29" t="s">
        <v>127</v>
      </c>
      <c r="AB459" s="29" t="s">
        <v>127</v>
      </c>
      <c r="AC459" s="29" t="s">
        <v>127</v>
      </c>
      <c r="AD459" s="29" t="s">
        <v>127</v>
      </c>
      <c r="AE459" s="29" t="s">
        <v>127</v>
      </c>
      <c r="AF459" s="29" t="s">
        <v>127</v>
      </c>
      <c r="AG459" s="29" t="s">
        <v>127</v>
      </c>
      <c r="AH459" s="29" t="s">
        <v>127</v>
      </c>
      <c r="AI459" s="29" t="s">
        <v>127</v>
      </c>
      <c r="AJ459" s="18"/>
      <c r="AK459" s="18"/>
      <c r="AL459" s="18"/>
      <c r="AM459" s="18"/>
      <c r="AN459" s="18"/>
    </row>
    <row r="460" spans="1:40" ht="12.75" customHeight="1">
      <c r="B460" s="276" t="s">
        <v>17</v>
      </c>
      <c r="C460" s="30">
        <v>1857</v>
      </c>
      <c r="D460" s="29">
        <v>0</v>
      </c>
      <c r="E460" s="29">
        <v>0</v>
      </c>
      <c r="F460" s="29">
        <v>0</v>
      </c>
      <c r="G460" s="29">
        <v>0</v>
      </c>
      <c r="H460" s="29">
        <v>1</v>
      </c>
      <c r="I460" s="29">
        <v>1</v>
      </c>
      <c r="J460" s="29">
        <v>51</v>
      </c>
      <c r="K460" s="29">
        <v>424</v>
      </c>
      <c r="L460" s="29">
        <v>566</v>
      </c>
      <c r="M460" s="29">
        <v>418</v>
      </c>
      <c r="N460" s="29">
        <v>218</v>
      </c>
      <c r="O460" s="29">
        <v>93</v>
      </c>
      <c r="P460" s="29">
        <v>50</v>
      </c>
      <c r="Q460" s="29">
        <v>17</v>
      </c>
      <c r="R460" s="29">
        <v>10</v>
      </c>
      <c r="S460" s="29">
        <v>0</v>
      </c>
      <c r="T460" s="29">
        <v>0</v>
      </c>
      <c r="U460" s="241">
        <v>9</v>
      </c>
      <c r="V460" s="30" t="s">
        <v>127</v>
      </c>
      <c r="W460" s="29" t="s">
        <v>127</v>
      </c>
      <c r="X460" s="29" t="s">
        <v>127</v>
      </c>
      <c r="Y460" s="29" t="s">
        <v>127</v>
      </c>
      <c r="Z460" s="29" t="s">
        <v>127</v>
      </c>
      <c r="AA460" s="29" t="s">
        <v>127</v>
      </c>
      <c r="AB460" s="29" t="s">
        <v>127</v>
      </c>
      <c r="AC460" s="29" t="s">
        <v>127</v>
      </c>
      <c r="AD460" s="29" t="s">
        <v>127</v>
      </c>
      <c r="AE460" s="29" t="s">
        <v>127</v>
      </c>
      <c r="AF460" s="29" t="s">
        <v>127</v>
      </c>
      <c r="AG460" s="29" t="s">
        <v>127</v>
      </c>
      <c r="AH460" s="29" t="s">
        <v>127</v>
      </c>
      <c r="AI460" s="29" t="s">
        <v>127</v>
      </c>
      <c r="AJ460" s="18"/>
      <c r="AK460" s="18"/>
      <c r="AL460" s="18"/>
      <c r="AM460" s="18"/>
      <c r="AN460" s="18"/>
    </row>
    <row r="461" spans="1:40" ht="12.75" customHeight="1">
      <c r="B461" s="276"/>
      <c r="C461" s="30"/>
      <c r="D461" s="29"/>
      <c r="E461" s="29"/>
      <c r="F461" s="29"/>
      <c r="G461" s="29"/>
      <c r="H461" s="29"/>
      <c r="I461" s="29"/>
      <c r="J461" s="29"/>
      <c r="K461" s="29"/>
      <c r="L461" s="29"/>
      <c r="M461" s="29"/>
      <c r="N461" s="29"/>
      <c r="O461" s="29"/>
      <c r="P461" s="29"/>
      <c r="Q461" s="29"/>
      <c r="R461" s="29"/>
      <c r="S461" s="29"/>
      <c r="T461" s="29"/>
      <c r="U461" s="241"/>
      <c r="V461" s="30"/>
      <c r="W461" s="29"/>
      <c r="X461" s="29"/>
      <c r="Y461" s="29"/>
      <c r="Z461" s="29"/>
      <c r="AA461" s="29"/>
      <c r="AB461" s="29"/>
      <c r="AC461" s="29"/>
      <c r="AD461" s="29"/>
      <c r="AE461" s="29"/>
      <c r="AF461" s="29"/>
      <c r="AG461" s="29"/>
      <c r="AH461" s="29"/>
      <c r="AI461" s="29"/>
      <c r="AJ461" s="18"/>
      <c r="AK461" s="18"/>
      <c r="AL461" s="18"/>
      <c r="AM461" s="18"/>
      <c r="AN461" s="18"/>
    </row>
    <row r="462" spans="1:40" ht="12.75" customHeight="1">
      <c r="A462" s="16">
        <v>1927</v>
      </c>
      <c r="B462" s="276" t="s">
        <v>11</v>
      </c>
      <c r="C462" s="30">
        <v>308370</v>
      </c>
      <c r="D462" s="29">
        <v>34</v>
      </c>
      <c r="E462" s="29">
        <v>383</v>
      </c>
      <c r="F462" s="29">
        <v>2290</v>
      </c>
      <c r="G462" s="29">
        <v>7924</v>
      </c>
      <c r="H462" s="29">
        <v>14491</v>
      </c>
      <c r="I462" s="29">
        <v>25122</v>
      </c>
      <c r="J462" s="29">
        <v>139811</v>
      </c>
      <c r="K462" s="29">
        <v>83196</v>
      </c>
      <c r="L462" s="29">
        <v>27061</v>
      </c>
      <c r="M462" s="29">
        <v>12186</v>
      </c>
      <c r="N462" s="29">
        <v>6878</v>
      </c>
      <c r="O462" s="29">
        <v>4797</v>
      </c>
      <c r="P462" s="29">
        <v>2995</v>
      </c>
      <c r="Q462" s="29">
        <v>1920</v>
      </c>
      <c r="R462" s="29">
        <v>1973</v>
      </c>
      <c r="S462" s="29">
        <v>352</v>
      </c>
      <c r="T462" s="29">
        <v>10</v>
      </c>
      <c r="U462" s="241">
        <v>2069</v>
      </c>
      <c r="V462" s="30" t="s">
        <v>127</v>
      </c>
      <c r="W462" s="29" t="s">
        <v>127</v>
      </c>
      <c r="X462" s="29" t="s">
        <v>127</v>
      </c>
      <c r="Y462" s="29" t="s">
        <v>127</v>
      </c>
      <c r="Z462" s="29" t="s">
        <v>127</v>
      </c>
      <c r="AA462" s="29" t="s">
        <v>127</v>
      </c>
      <c r="AB462" s="29" t="s">
        <v>127</v>
      </c>
      <c r="AC462" s="29" t="s">
        <v>127</v>
      </c>
      <c r="AD462" s="29" t="s">
        <v>127</v>
      </c>
      <c r="AE462" s="29" t="s">
        <v>127</v>
      </c>
      <c r="AF462" s="29" t="s">
        <v>127</v>
      </c>
      <c r="AG462" s="29" t="s">
        <v>127</v>
      </c>
      <c r="AH462" s="29" t="s">
        <v>127</v>
      </c>
      <c r="AI462" s="29" t="s">
        <v>127</v>
      </c>
      <c r="AJ462" s="18"/>
      <c r="AK462" s="18"/>
      <c r="AL462" s="18"/>
      <c r="AM462" s="18"/>
      <c r="AN462" s="18"/>
    </row>
    <row r="463" spans="1:40" ht="12.75" customHeight="1">
      <c r="B463" s="276" t="s">
        <v>15</v>
      </c>
      <c r="C463" s="30">
        <v>288796</v>
      </c>
      <c r="D463" s="29">
        <v>34</v>
      </c>
      <c r="E463" s="29">
        <v>383</v>
      </c>
      <c r="F463" s="29">
        <v>2290</v>
      </c>
      <c r="G463" s="29">
        <v>7924</v>
      </c>
      <c r="H463" s="29">
        <v>14488</v>
      </c>
      <c r="I463" s="29">
        <v>25119</v>
      </c>
      <c r="J463" s="29">
        <v>139512</v>
      </c>
      <c r="K463" s="29">
        <v>81488</v>
      </c>
      <c r="L463" s="29">
        <v>23901</v>
      </c>
      <c r="M463" s="29">
        <v>8627</v>
      </c>
      <c r="N463" s="29">
        <v>3812</v>
      </c>
      <c r="O463" s="29">
        <v>2262</v>
      </c>
      <c r="P463" s="29">
        <v>1145</v>
      </c>
      <c r="Q463" s="29">
        <v>614</v>
      </c>
      <c r="R463" s="29">
        <v>526</v>
      </c>
      <c r="S463" s="29">
        <v>63</v>
      </c>
      <c r="T463" s="29">
        <v>2</v>
      </c>
      <c r="U463" s="241">
        <v>1725</v>
      </c>
      <c r="V463" s="30" t="s">
        <v>127</v>
      </c>
      <c r="W463" s="29" t="s">
        <v>127</v>
      </c>
      <c r="X463" s="29" t="s">
        <v>127</v>
      </c>
      <c r="Y463" s="29" t="s">
        <v>127</v>
      </c>
      <c r="Z463" s="29" t="s">
        <v>127</v>
      </c>
      <c r="AA463" s="29" t="s">
        <v>127</v>
      </c>
      <c r="AB463" s="29" t="s">
        <v>127</v>
      </c>
      <c r="AC463" s="29" t="s">
        <v>127</v>
      </c>
      <c r="AD463" s="29" t="s">
        <v>127</v>
      </c>
      <c r="AE463" s="29" t="s">
        <v>127</v>
      </c>
      <c r="AF463" s="29" t="s">
        <v>127</v>
      </c>
      <c r="AG463" s="29" t="s">
        <v>127</v>
      </c>
      <c r="AH463" s="29" t="s">
        <v>127</v>
      </c>
      <c r="AI463" s="29" t="s">
        <v>127</v>
      </c>
      <c r="AJ463" s="18"/>
      <c r="AK463" s="18"/>
      <c r="AL463" s="18"/>
      <c r="AM463" s="18"/>
      <c r="AN463" s="18"/>
    </row>
    <row r="464" spans="1:40" ht="12.75" customHeight="1">
      <c r="B464" s="276" t="s">
        <v>16</v>
      </c>
      <c r="C464" s="30">
        <v>17922</v>
      </c>
      <c r="D464" s="29">
        <v>0</v>
      </c>
      <c r="E464" s="29">
        <v>0</v>
      </c>
      <c r="F464" s="29">
        <v>0</v>
      </c>
      <c r="G464" s="29">
        <v>0</v>
      </c>
      <c r="H464" s="29">
        <v>3</v>
      </c>
      <c r="I464" s="29">
        <v>3</v>
      </c>
      <c r="J464" s="29">
        <v>249</v>
      </c>
      <c r="K464" s="29">
        <v>1349</v>
      </c>
      <c r="L464" s="29">
        <v>2667</v>
      </c>
      <c r="M464" s="29">
        <v>3198</v>
      </c>
      <c r="N464" s="29">
        <v>2849</v>
      </c>
      <c r="O464" s="29">
        <v>2437</v>
      </c>
      <c r="P464" s="29">
        <v>1801</v>
      </c>
      <c r="Q464" s="29">
        <v>1296</v>
      </c>
      <c r="R464" s="29">
        <v>1439</v>
      </c>
      <c r="S464" s="29">
        <v>288</v>
      </c>
      <c r="T464" s="29">
        <v>8</v>
      </c>
      <c r="U464" s="241">
        <v>338</v>
      </c>
      <c r="V464" s="30" t="s">
        <v>127</v>
      </c>
      <c r="W464" s="29" t="s">
        <v>127</v>
      </c>
      <c r="X464" s="29" t="s">
        <v>127</v>
      </c>
      <c r="Y464" s="29" t="s">
        <v>127</v>
      </c>
      <c r="Z464" s="29" t="s">
        <v>127</v>
      </c>
      <c r="AA464" s="29" t="s">
        <v>127</v>
      </c>
      <c r="AB464" s="29" t="s">
        <v>127</v>
      </c>
      <c r="AC464" s="29" t="s">
        <v>127</v>
      </c>
      <c r="AD464" s="29" t="s">
        <v>127</v>
      </c>
      <c r="AE464" s="29" t="s">
        <v>127</v>
      </c>
      <c r="AF464" s="29" t="s">
        <v>127</v>
      </c>
      <c r="AG464" s="29" t="s">
        <v>127</v>
      </c>
      <c r="AH464" s="29" t="s">
        <v>127</v>
      </c>
      <c r="AI464" s="29" t="s">
        <v>127</v>
      </c>
      <c r="AJ464" s="18"/>
      <c r="AK464" s="18"/>
      <c r="AL464" s="18"/>
      <c r="AM464" s="18"/>
      <c r="AN464" s="18"/>
    </row>
    <row r="465" spans="1:40" ht="12.75" customHeight="1">
      <c r="B465" s="276" t="s">
        <v>17</v>
      </c>
      <c r="C465" s="30">
        <v>1652</v>
      </c>
      <c r="D465" s="29">
        <v>0</v>
      </c>
      <c r="E465" s="29">
        <v>0</v>
      </c>
      <c r="F465" s="29">
        <v>0</v>
      </c>
      <c r="G465" s="29">
        <v>0</v>
      </c>
      <c r="H465" s="29">
        <v>0</v>
      </c>
      <c r="I465" s="29">
        <v>0</v>
      </c>
      <c r="J465" s="29">
        <v>50</v>
      </c>
      <c r="K465" s="29">
        <v>359</v>
      </c>
      <c r="L465" s="29">
        <v>493</v>
      </c>
      <c r="M465" s="29">
        <v>361</v>
      </c>
      <c r="N465" s="29">
        <v>217</v>
      </c>
      <c r="O465" s="29">
        <v>98</v>
      </c>
      <c r="P465" s="29">
        <v>49</v>
      </c>
      <c r="Q465" s="29">
        <v>10</v>
      </c>
      <c r="R465" s="29">
        <v>8</v>
      </c>
      <c r="S465" s="29">
        <v>1</v>
      </c>
      <c r="T465" s="29">
        <v>0</v>
      </c>
      <c r="U465" s="241">
        <v>6</v>
      </c>
      <c r="V465" s="30" t="s">
        <v>127</v>
      </c>
      <c r="W465" s="29" t="s">
        <v>127</v>
      </c>
      <c r="X465" s="29" t="s">
        <v>127</v>
      </c>
      <c r="Y465" s="29" t="s">
        <v>127</v>
      </c>
      <c r="Z465" s="29" t="s">
        <v>127</v>
      </c>
      <c r="AA465" s="29" t="s">
        <v>127</v>
      </c>
      <c r="AB465" s="29" t="s">
        <v>127</v>
      </c>
      <c r="AC465" s="29" t="s">
        <v>127</v>
      </c>
      <c r="AD465" s="29" t="s">
        <v>127</v>
      </c>
      <c r="AE465" s="29" t="s">
        <v>127</v>
      </c>
      <c r="AF465" s="29" t="s">
        <v>127</v>
      </c>
      <c r="AG465" s="29" t="s">
        <v>127</v>
      </c>
      <c r="AH465" s="29" t="s">
        <v>127</v>
      </c>
      <c r="AI465" s="29" t="s">
        <v>127</v>
      </c>
      <c r="AJ465" s="18"/>
      <c r="AK465" s="18"/>
      <c r="AL465" s="18"/>
      <c r="AM465" s="18"/>
      <c r="AN465" s="18"/>
    </row>
    <row r="466" spans="1:40" ht="12.75" customHeight="1">
      <c r="B466" s="276"/>
      <c r="C466" s="30"/>
      <c r="D466" s="29"/>
      <c r="E466" s="29"/>
      <c r="F466" s="29"/>
      <c r="G466" s="29"/>
      <c r="H466" s="29"/>
      <c r="I466" s="29"/>
      <c r="J466" s="29"/>
      <c r="K466" s="29"/>
      <c r="L466" s="29"/>
      <c r="M466" s="29"/>
      <c r="N466" s="29"/>
      <c r="O466" s="29"/>
      <c r="P466" s="29"/>
      <c r="Q466" s="29"/>
      <c r="R466" s="29"/>
      <c r="S466" s="29"/>
      <c r="T466" s="29"/>
      <c r="U466" s="241"/>
      <c r="V466" s="30"/>
      <c r="W466" s="29"/>
      <c r="X466" s="29"/>
      <c r="Y466" s="29"/>
      <c r="Z466" s="29"/>
      <c r="AA466" s="29"/>
      <c r="AB466" s="29"/>
      <c r="AC466" s="29"/>
      <c r="AD466" s="29"/>
      <c r="AE466" s="29"/>
      <c r="AF466" s="29"/>
      <c r="AG466" s="29"/>
      <c r="AH466" s="29"/>
      <c r="AI466" s="29"/>
      <c r="AJ466" s="18"/>
      <c r="AK466" s="18"/>
      <c r="AL466" s="18"/>
      <c r="AM466" s="18"/>
      <c r="AN466" s="18"/>
    </row>
    <row r="467" spans="1:40" ht="12.75" customHeight="1">
      <c r="A467" s="16">
        <v>1926</v>
      </c>
      <c r="B467" s="276" t="s">
        <v>11</v>
      </c>
      <c r="C467" s="30">
        <v>279860</v>
      </c>
      <c r="D467" s="29">
        <v>38</v>
      </c>
      <c r="E467" s="29">
        <v>328</v>
      </c>
      <c r="F467" s="29">
        <v>2025</v>
      </c>
      <c r="G467" s="29">
        <v>7316</v>
      </c>
      <c r="H467" s="29">
        <v>13247</v>
      </c>
      <c r="I467" s="29">
        <v>22954</v>
      </c>
      <c r="J467" s="29">
        <v>126600</v>
      </c>
      <c r="K467" s="29">
        <v>74759</v>
      </c>
      <c r="L467" s="29">
        <v>25215</v>
      </c>
      <c r="M467" s="29">
        <v>11573</v>
      </c>
      <c r="N467" s="29">
        <v>6181</v>
      </c>
      <c r="O467" s="29">
        <v>4316</v>
      </c>
      <c r="P467" s="29">
        <v>2682</v>
      </c>
      <c r="Q467" s="29">
        <v>1665</v>
      </c>
      <c r="R467" s="29">
        <v>1595</v>
      </c>
      <c r="S467" s="29">
        <v>326</v>
      </c>
      <c r="T467" s="29">
        <v>9</v>
      </c>
      <c r="U467" s="241">
        <v>1985</v>
      </c>
      <c r="V467" s="30" t="s">
        <v>127</v>
      </c>
      <c r="W467" s="29" t="s">
        <v>127</v>
      </c>
      <c r="X467" s="29" t="s">
        <v>127</v>
      </c>
      <c r="Y467" s="29" t="s">
        <v>127</v>
      </c>
      <c r="Z467" s="29" t="s">
        <v>127</v>
      </c>
      <c r="AA467" s="29" t="s">
        <v>127</v>
      </c>
      <c r="AB467" s="29" t="s">
        <v>127</v>
      </c>
      <c r="AC467" s="29" t="s">
        <v>127</v>
      </c>
      <c r="AD467" s="29" t="s">
        <v>127</v>
      </c>
      <c r="AE467" s="29" t="s">
        <v>127</v>
      </c>
      <c r="AF467" s="29" t="s">
        <v>127</v>
      </c>
      <c r="AG467" s="29" t="s">
        <v>127</v>
      </c>
      <c r="AH467" s="29" t="s">
        <v>127</v>
      </c>
      <c r="AI467" s="29" t="s">
        <v>127</v>
      </c>
      <c r="AJ467" s="18"/>
      <c r="AK467" s="18"/>
      <c r="AL467" s="18"/>
      <c r="AM467" s="18"/>
      <c r="AN467" s="18"/>
    </row>
    <row r="468" spans="1:40" ht="12.75" customHeight="1">
      <c r="B468" s="276" t="s">
        <v>15</v>
      </c>
      <c r="C468" s="30">
        <v>261518</v>
      </c>
      <c r="D468" s="29">
        <v>38</v>
      </c>
      <c r="E468" s="29">
        <v>328</v>
      </c>
      <c r="F468" s="29">
        <v>2025</v>
      </c>
      <c r="G468" s="29">
        <v>7314</v>
      </c>
      <c r="H468" s="29">
        <v>13246</v>
      </c>
      <c r="I468" s="29">
        <v>22951</v>
      </c>
      <c r="J468" s="29">
        <v>126264</v>
      </c>
      <c r="K468" s="29">
        <v>73039</v>
      </c>
      <c r="L468" s="29">
        <v>22116</v>
      </c>
      <c r="M468" s="29">
        <v>8049</v>
      </c>
      <c r="N468" s="29">
        <v>3424</v>
      </c>
      <c r="O468" s="29">
        <v>2079</v>
      </c>
      <c r="P468" s="29">
        <v>1008</v>
      </c>
      <c r="Q468" s="29">
        <v>532</v>
      </c>
      <c r="R468" s="29">
        <v>387</v>
      </c>
      <c r="S468" s="29">
        <v>46</v>
      </c>
      <c r="T468" s="29">
        <v>3</v>
      </c>
      <c r="U468" s="241">
        <v>1620</v>
      </c>
      <c r="V468" s="30" t="s">
        <v>127</v>
      </c>
      <c r="W468" s="29" t="s">
        <v>127</v>
      </c>
      <c r="X468" s="29" t="s">
        <v>127</v>
      </c>
      <c r="Y468" s="29" t="s">
        <v>127</v>
      </c>
      <c r="Z468" s="29" t="s">
        <v>127</v>
      </c>
      <c r="AA468" s="29" t="s">
        <v>127</v>
      </c>
      <c r="AB468" s="29" t="s">
        <v>127</v>
      </c>
      <c r="AC468" s="29" t="s">
        <v>127</v>
      </c>
      <c r="AD468" s="29" t="s">
        <v>127</v>
      </c>
      <c r="AE468" s="29" t="s">
        <v>127</v>
      </c>
      <c r="AF468" s="29" t="s">
        <v>127</v>
      </c>
      <c r="AG468" s="29" t="s">
        <v>127</v>
      </c>
      <c r="AH468" s="29" t="s">
        <v>127</v>
      </c>
      <c r="AI468" s="29" t="s">
        <v>127</v>
      </c>
      <c r="AJ468" s="18"/>
      <c r="AK468" s="18"/>
      <c r="AL468" s="18"/>
      <c r="AM468" s="18"/>
      <c r="AN468" s="18"/>
    </row>
    <row r="469" spans="1:40" ht="12.75" customHeight="1">
      <c r="B469" s="276" t="s">
        <v>16</v>
      </c>
      <c r="C469" s="30">
        <v>16928</v>
      </c>
      <c r="D469" s="29">
        <v>0</v>
      </c>
      <c r="E469" s="29">
        <v>0</v>
      </c>
      <c r="F469" s="29">
        <v>0</v>
      </c>
      <c r="G469" s="29">
        <v>1</v>
      </c>
      <c r="H469" s="29">
        <v>0</v>
      </c>
      <c r="I469" s="29">
        <v>1</v>
      </c>
      <c r="J469" s="29">
        <v>278</v>
      </c>
      <c r="K469" s="29">
        <v>1416</v>
      </c>
      <c r="L469" s="29">
        <v>2673</v>
      </c>
      <c r="M469" s="29">
        <v>3200</v>
      </c>
      <c r="N469" s="29">
        <v>2595</v>
      </c>
      <c r="O469" s="29">
        <v>2156</v>
      </c>
      <c r="P469" s="29">
        <v>1635</v>
      </c>
      <c r="Q469" s="29">
        <v>1125</v>
      </c>
      <c r="R469" s="29">
        <v>1204</v>
      </c>
      <c r="S469" s="29">
        <v>280</v>
      </c>
      <c r="T469" s="29">
        <v>6</v>
      </c>
      <c r="U469" s="241">
        <v>359</v>
      </c>
      <c r="V469" s="30" t="s">
        <v>127</v>
      </c>
      <c r="W469" s="29" t="s">
        <v>127</v>
      </c>
      <c r="X469" s="29" t="s">
        <v>127</v>
      </c>
      <c r="Y469" s="29" t="s">
        <v>127</v>
      </c>
      <c r="Z469" s="29" t="s">
        <v>127</v>
      </c>
      <c r="AA469" s="29" t="s">
        <v>127</v>
      </c>
      <c r="AB469" s="29" t="s">
        <v>127</v>
      </c>
      <c r="AC469" s="29" t="s">
        <v>127</v>
      </c>
      <c r="AD469" s="29" t="s">
        <v>127</v>
      </c>
      <c r="AE469" s="29" t="s">
        <v>127</v>
      </c>
      <c r="AF469" s="29" t="s">
        <v>127</v>
      </c>
      <c r="AG469" s="29" t="s">
        <v>127</v>
      </c>
      <c r="AH469" s="29" t="s">
        <v>127</v>
      </c>
      <c r="AI469" s="29" t="s">
        <v>127</v>
      </c>
      <c r="AJ469" s="18"/>
      <c r="AK469" s="18"/>
      <c r="AL469" s="18"/>
      <c r="AM469" s="18"/>
      <c r="AN469" s="18"/>
    </row>
    <row r="470" spans="1:40" ht="12.75" customHeight="1">
      <c r="B470" s="276" t="s">
        <v>17</v>
      </c>
      <c r="C470" s="30">
        <v>1414</v>
      </c>
      <c r="D470" s="29">
        <v>0</v>
      </c>
      <c r="E470" s="29">
        <v>0</v>
      </c>
      <c r="F470" s="29">
        <v>0</v>
      </c>
      <c r="G470" s="29">
        <v>1</v>
      </c>
      <c r="H470" s="29">
        <v>1</v>
      </c>
      <c r="I470" s="29">
        <v>2</v>
      </c>
      <c r="J470" s="29">
        <v>58</v>
      </c>
      <c r="K470" s="29">
        <v>304</v>
      </c>
      <c r="L470" s="29">
        <v>426</v>
      </c>
      <c r="M470" s="29">
        <v>324</v>
      </c>
      <c r="N470" s="29">
        <v>162</v>
      </c>
      <c r="O470" s="29">
        <v>81</v>
      </c>
      <c r="P470" s="29">
        <v>39</v>
      </c>
      <c r="Q470" s="29">
        <v>8</v>
      </c>
      <c r="R470" s="29">
        <v>4</v>
      </c>
      <c r="S470" s="29">
        <v>0</v>
      </c>
      <c r="T470" s="29">
        <v>0</v>
      </c>
      <c r="U470" s="241">
        <v>6</v>
      </c>
      <c r="V470" s="30" t="s">
        <v>127</v>
      </c>
      <c r="W470" s="29" t="s">
        <v>127</v>
      </c>
      <c r="X470" s="29" t="s">
        <v>127</v>
      </c>
      <c r="Y470" s="29" t="s">
        <v>127</v>
      </c>
      <c r="Z470" s="29" t="s">
        <v>127</v>
      </c>
      <c r="AA470" s="29" t="s">
        <v>127</v>
      </c>
      <c r="AB470" s="29" t="s">
        <v>127</v>
      </c>
      <c r="AC470" s="29" t="s">
        <v>127</v>
      </c>
      <c r="AD470" s="29" t="s">
        <v>127</v>
      </c>
      <c r="AE470" s="29" t="s">
        <v>127</v>
      </c>
      <c r="AF470" s="29" t="s">
        <v>127</v>
      </c>
      <c r="AG470" s="29" t="s">
        <v>127</v>
      </c>
      <c r="AH470" s="29" t="s">
        <v>127</v>
      </c>
      <c r="AI470" s="29" t="s">
        <v>127</v>
      </c>
      <c r="AJ470" s="18"/>
      <c r="AK470" s="18"/>
      <c r="AL470" s="18"/>
      <c r="AM470" s="18"/>
      <c r="AN470" s="18"/>
    </row>
    <row r="471" spans="1:40" ht="12.75" customHeight="1">
      <c r="B471" s="276"/>
      <c r="C471" s="30"/>
      <c r="D471" s="29"/>
      <c r="E471" s="29"/>
      <c r="F471" s="29"/>
      <c r="G471" s="29"/>
      <c r="H471" s="29"/>
      <c r="I471" s="29"/>
      <c r="J471" s="29"/>
      <c r="K471" s="29"/>
      <c r="L471" s="29"/>
      <c r="M471" s="29"/>
      <c r="N471" s="29"/>
      <c r="O471" s="29"/>
      <c r="P471" s="29"/>
      <c r="Q471" s="29"/>
      <c r="R471" s="29"/>
      <c r="S471" s="29"/>
      <c r="T471" s="29"/>
      <c r="U471" s="241"/>
      <c r="V471" s="30"/>
      <c r="W471" s="29"/>
      <c r="X471" s="29"/>
      <c r="Y471" s="29"/>
      <c r="Z471" s="29"/>
      <c r="AA471" s="29"/>
      <c r="AB471" s="29"/>
      <c r="AC471" s="29"/>
      <c r="AD471" s="29"/>
      <c r="AE471" s="29"/>
      <c r="AF471" s="29"/>
      <c r="AG471" s="29"/>
      <c r="AH471" s="29"/>
      <c r="AI471" s="29"/>
      <c r="AJ471" s="18"/>
      <c r="AK471" s="18"/>
      <c r="AL471" s="18"/>
      <c r="AM471" s="18"/>
      <c r="AN471" s="18"/>
    </row>
    <row r="472" spans="1:40" ht="12.75" customHeight="1">
      <c r="A472" s="16">
        <v>1925</v>
      </c>
      <c r="B472" s="276" t="s">
        <v>11</v>
      </c>
      <c r="C472" s="30">
        <v>295689</v>
      </c>
      <c r="D472" s="29">
        <v>26</v>
      </c>
      <c r="E472" s="29">
        <v>276</v>
      </c>
      <c r="F472" s="29">
        <v>1885</v>
      </c>
      <c r="G472" s="29">
        <v>6991</v>
      </c>
      <c r="H472" s="29">
        <v>13449</v>
      </c>
      <c r="I472" s="29">
        <v>22627</v>
      </c>
      <c r="J472" s="29">
        <v>134198</v>
      </c>
      <c r="K472" s="29">
        <v>79596</v>
      </c>
      <c r="L472" s="29">
        <v>27043</v>
      </c>
      <c r="M472" s="29">
        <v>12229</v>
      </c>
      <c r="N472" s="29">
        <v>6731</v>
      </c>
      <c r="O472" s="29">
        <v>4516</v>
      </c>
      <c r="P472" s="29">
        <v>2899</v>
      </c>
      <c r="Q472" s="29">
        <v>1717</v>
      </c>
      <c r="R472" s="29">
        <v>1686</v>
      </c>
      <c r="S472" s="29">
        <v>276</v>
      </c>
      <c r="T472" s="29">
        <v>13</v>
      </c>
      <c r="U472" s="241">
        <v>2158</v>
      </c>
      <c r="V472" s="30" t="s">
        <v>127</v>
      </c>
      <c r="W472" s="29" t="s">
        <v>127</v>
      </c>
      <c r="X472" s="29" t="s">
        <v>127</v>
      </c>
      <c r="Y472" s="29" t="s">
        <v>127</v>
      </c>
      <c r="Z472" s="29" t="s">
        <v>127</v>
      </c>
      <c r="AA472" s="29" t="s">
        <v>127</v>
      </c>
      <c r="AB472" s="29" t="s">
        <v>127</v>
      </c>
      <c r="AC472" s="29" t="s">
        <v>127</v>
      </c>
      <c r="AD472" s="29" t="s">
        <v>127</v>
      </c>
      <c r="AE472" s="29" t="s">
        <v>127</v>
      </c>
      <c r="AF472" s="29" t="s">
        <v>127</v>
      </c>
      <c r="AG472" s="29" t="s">
        <v>127</v>
      </c>
      <c r="AH472" s="29" t="s">
        <v>127</v>
      </c>
      <c r="AI472" s="29" t="s">
        <v>127</v>
      </c>
      <c r="AJ472" s="18"/>
      <c r="AK472" s="18"/>
      <c r="AL472" s="18"/>
      <c r="AM472" s="18"/>
      <c r="AN472" s="18"/>
    </row>
    <row r="473" spans="1:40" ht="12.75" customHeight="1">
      <c r="B473" s="276" t="s">
        <v>15</v>
      </c>
      <c r="C473" s="30">
        <v>275756</v>
      </c>
      <c r="D473" s="29">
        <v>26</v>
      </c>
      <c r="E473" s="29">
        <v>276</v>
      </c>
      <c r="F473" s="29">
        <v>1885</v>
      </c>
      <c r="G473" s="29">
        <v>6991</v>
      </c>
      <c r="H473" s="29">
        <v>13445</v>
      </c>
      <c r="I473" s="29">
        <v>22623</v>
      </c>
      <c r="J473" s="29">
        <v>133844</v>
      </c>
      <c r="K473" s="29">
        <v>77660</v>
      </c>
      <c r="L473" s="29">
        <v>23476</v>
      </c>
      <c r="M473" s="29">
        <v>8549</v>
      </c>
      <c r="N473" s="29">
        <v>3742</v>
      </c>
      <c r="O473" s="29">
        <v>2111</v>
      </c>
      <c r="P473" s="29">
        <v>1040</v>
      </c>
      <c r="Q473" s="29">
        <v>502</v>
      </c>
      <c r="R473" s="29">
        <v>414</v>
      </c>
      <c r="S473" s="29">
        <v>39</v>
      </c>
      <c r="T473" s="29">
        <v>1</v>
      </c>
      <c r="U473" s="241">
        <v>1755</v>
      </c>
      <c r="V473" s="30" t="s">
        <v>127</v>
      </c>
      <c r="W473" s="29" t="s">
        <v>127</v>
      </c>
      <c r="X473" s="29" t="s">
        <v>127</v>
      </c>
      <c r="Y473" s="29" t="s">
        <v>127</v>
      </c>
      <c r="Z473" s="29" t="s">
        <v>127</v>
      </c>
      <c r="AA473" s="29" t="s">
        <v>127</v>
      </c>
      <c r="AB473" s="29" t="s">
        <v>127</v>
      </c>
      <c r="AC473" s="29" t="s">
        <v>127</v>
      </c>
      <c r="AD473" s="29" t="s">
        <v>127</v>
      </c>
      <c r="AE473" s="29" t="s">
        <v>127</v>
      </c>
      <c r="AF473" s="29" t="s">
        <v>127</v>
      </c>
      <c r="AG473" s="29" t="s">
        <v>127</v>
      </c>
      <c r="AH473" s="29" t="s">
        <v>127</v>
      </c>
      <c r="AI473" s="29" t="s">
        <v>127</v>
      </c>
      <c r="AJ473" s="18"/>
      <c r="AK473" s="18"/>
      <c r="AL473" s="18"/>
      <c r="AM473" s="18"/>
      <c r="AN473" s="18"/>
    </row>
    <row r="474" spans="1:40" ht="12.75" customHeight="1">
      <c r="B474" s="276" t="s">
        <v>16</v>
      </c>
      <c r="C474" s="30">
        <v>18574</v>
      </c>
      <c r="D474" s="29">
        <v>0</v>
      </c>
      <c r="E474" s="29">
        <v>0</v>
      </c>
      <c r="F474" s="29">
        <v>0</v>
      </c>
      <c r="G474" s="29">
        <v>0</v>
      </c>
      <c r="H474" s="29">
        <v>3</v>
      </c>
      <c r="I474" s="29">
        <v>3</v>
      </c>
      <c r="J474" s="29">
        <v>314</v>
      </c>
      <c r="K474" s="29">
        <v>1661</v>
      </c>
      <c r="L474" s="29">
        <v>3161</v>
      </c>
      <c r="M474" s="29">
        <v>3339</v>
      </c>
      <c r="N474" s="29">
        <v>2825</v>
      </c>
      <c r="O474" s="29">
        <v>2333</v>
      </c>
      <c r="P474" s="29">
        <v>1823</v>
      </c>
      <c r="Q474" s="29">
        <v>1205</v>
      </c>
      <c r="R474" s="29">
        <v>1265</v>
      </c>
      <c r="S474" s="29">
        <v>237</v>
      </c>
      <c r="T474" s="29">
        <v>12</v>
      </c>
      <c r="U474" s="241">
        <v>396</v>
      </c>
      <c r="V474" s="30" t="s">
        <v>127</v>
      </c>
      <c r="W474" s="29" t="s">
        <v>127</v>
      </c>
      <c r="X474" s="29" t="s">
        <v>127</v>
      </c>
      <c r="Y474" s="29" t="s">
        <v>127</v>
      </c>
      <c r="Z474" s="29" t="s">
        <v>127</v>
      </c>
      <c r="AA474" s="29" t="s">
        <v>127</v>
      </c>
      <c r="AB474" s="29" t="s">
        <v>127</v>
      </c>
      <c r="AC474" s="29" t="s">
        <v>127</v>
      </c>
      <c r="AD474" s="29" t="s">
        <v>127</v>
      </c>
      <c r="AE474" s="29" t="s">
        <v>127</v>
      </c>
      <c r="AF474" s="29" t="s">
        <v>127</v>
      </c>
      <c r="AG474" s="29" t="s">
        <v>127</v>
      </c>
      <c r="AH474" s="29" t="s">
        <v>127</v>
      </c>
      <c r="AI474" s="29" t="s">
        <v>127</v>
      </c>
      <c r="AJ474" s="18"/>
      <c r="AK474" s="18"/>
      <c r="AL474" s="18"/>
      <c r="AM474" s="18"/>
      <c r="AN474" s="18"/>
    </row>
    <row r="475" spans="1:40" ht="12.75" customHeight="1">
      <c r="B475" s="276" t="s">
        <v>17</v>
      </c>
      <c r="C475" s="30">
        <v>1359</v>
      </c>
      <c r="D475" s="29">
        <v>0</v>
      </c>
      <c r="E475" s="29">
        <v>0</v>
      </c>
      <c r="F475" s="29">
        <v>0</v>
      </c>
      <c r="G475" s="29">
        <v>0</v>
      </c>
      <c r="H475" s="29">
        <v>1</v>
      </c>
      <c r="I475" s="29">
        <v>1</v>
      </c>
      <c r="J475" s="29">
        <v>40</v>
      </c>
      <c r="K475" s="29">
        <v>275</v>
      </c>
      <c r="L475" s="29">
        <v>406</v>
      </c>
      <c r="M475" s="29">
        <v>341</v>
      </c>
      <c r="N475" s="29">
        <v>164</v>
      </c>
      <c r="O475" s="29">
        <v>72</v>
      </c>
      <c r="P475" s="29">
        <v>36</v>
      </c>
      <c r="Q475" s="29">
        <v>10</v>
      </c>
      <c r="R475" s="29">
        <v>7</v>
      </c>
      <c r="S475" s="29">
        <v>0</v>
      </c>
      <c r="T475" s="29">
        <v>0</v>
      </c>
      <c r="U475" s="241">
        <v>7</v>
      </c>
      <c r="V475" s="30" t="s">
        <v>127</v>
      </c>
      <c r="W475" s="29" t="s">
        <v>127</v>
      </c>
      <c r="X475" s="29" t="s">
        <v>127</v>
      </c>
      <c r="Y475" s="29" t="s">
        <v>127</v>
      </c>
      <c r="Z475" s="29" t="s">
        <v>127</v>
      </c>
      <c r="AA475" s="29" t="s">
        <v>127</v>
      </c>
      <c r="AB475" s="29" t="s">
        <v>127</v>
      </c>
      <c r="AC475" s="29" t="s">
        <v>127</v>
      </c>
      <c r="AD475" s="29" t="s">
        <v>127</v>
      </c>
      <c r="AE475" s="29" t="s">
        <v>127</v>
      </c>
      <c r="AF475" s="29" t="s">
        <v>127</v>
      </c>
      <c r="AG475" s="29" t="s">
        <v>127</v>
      </c>
      <c r="AH475" s="29" t="s">
        <v>127</v>
      </c>
      <c r="AI475" s="29" t="s">
        <v>127</v>
      </c>
      <c r="AJ475" s="18"/>
      <c r="AK475" s="18"/>
      <c r="AL475" s="18"/>
      <c r="AM475" s="18"/>
      <c r="AN475" s="18"/>
    </row>
    <row r="476" spans="1:40" ht="12.75" customHeight="1">
      <c r="B476" s="276"/>
      <c r="C476" s="30"/>
      <c r="D476" s="29"/>
      <c r="E476" s="29"/>
      <c r="F476" s="29"/>
      <c r="G476" s="29"/>
      <c r="H476" s="29"/>
      <c r="I476" s="29"/>
      <c r="J476" s="29"/>
      <c r="K476" s="29"/>
      <c r="L476" s="29"/>
      <c r="M476" s="29"/>
      <c r="N476" s="29"/>
      <c r="O476" s="29"/>
      <c r="P476" s="29"/>
      <c r="Q476" s="29"/>
      <c r="R476" s="29"/>
      <c r="S476" s="29"/>
      <c r="T476" s="29"/>
      <c r="U476" s="241"/>
      <c r="V476" s="30"/>
      <c r="W476" s="29"/>
      <c r="X476" s="29"/>
      <c r="Y476" s="29"/>
      <c r="Z476" s="29"/>
      <c r="AA476" s="29"/>
      <c r="AB476" s="29"/>
      <c r="AC476" s="29"/>
      <c r="AD476" s="29"/>
      <c r="AE476" s="29"/>
      <c r="AF476" s="29"/>
      <c r="AG476" s="29"/>
      <c r="AH476" s="29"/>
      <c r="AI476" s="29"/>
      <c r="AJ476" s="18"/>
      <c r="AK476" s="18"/>
      <c r="AL476" s="18"/>
      <c r="AM476" s="18"/>
      <c r="AN476" s="18"/>
    </row>
    <row r="477" spans="1:40" ht="12.75" customHeight="1">
      <c r="A477" s="16">
        <v>1924</v>
      </c>
      <c r="B477" s="276" t="s">
        <v>11</v>
      </c>
      <c r="C477" s="30">
        <v>296416</v>
      </c>
      <c r="D477" s="29">
        <v>21</v>
      </c>
      <c r="E477" s="29">
        <v>230</v>
      </c>
      <c r="F477" s="29">
        <v>1693</v>
      </c>
      <c r="G477" s="29">
        <v>6774</v>
      </c>
      <c r="H477" s="29">
        <v>13478</v>
      </c>
      <c r="I477" s="29">
        <v>22196</v>
      </c>
      <c r="J477" s="29">
        <v>134411</v>
      </c>
      <c r="K477" s="29">
        <v>79731</v>
      </c>
      <c r="L477" s="29">
        <v>27867</v>
      </c>
      <c r="M477" s="29">
        <v>12459</v>
      </c>
      <c r="N477" s="29">
        <v>6928</v>
      </c>
      <c r="O477" s="29">
        <v>4620</v>
      </c>
      <c r="P477" s="29">
        <v>2732</v>
      </c>
      <c r="Q477" s="29">
        <v>1569</v>
      </c>
      <c r="R477" s="29">
        <v>1479</v>
      </c>
      <c r="S477" s="29">
        <v>320</v>
      </c>
      <c r="T477" s="29">
        <v>7</v>
      </c>
      <c r="U477" s="241">
        <v>2097</v>
      </c>
      <c r="V477" s="30" t="s">
        <v>127</v>
      </c>
      <c r="W477" s="29" t="s">
        <v>127</v>
      </c>
      <c r="X477" s="29" t="s">
        <v>127</v>
      </c>
      <c r="Y477" s="29" t="s">
        <v>127</v>
      </c>
      <c r="Z477" s="29" t="s">
        <v>127</v>
      </c>
      <c r="AA477" s="29" t="s">
        <v>127</v>
      </c>
      <c r="AB477" s="29" t="s">
        <v>127</v>
      </c>
      <c r="AC477" s="29" t="s">
        <v>127</v>
      </c>
      <c r="AD477" s="29" t="s">
        <v>127</v>
      </c>
      <c r="AE477" s="29" t="s">
        <v>127</v>
      </c>
      <c r="AF477" s="29" t="s">
        <v>127</v>
      </c>
      <c r="AG477" s="29" t="s">
        <v>127</v>
      </c>
      <c r="AH477" s="29" t="s">
        <v>127</v>
      </c>
      <c r="AI477" s="29" t="s">
        <v>127</v>
      </c>
      <c r="AJ477" s="18"/>
      <c r="AK477" s="18"/>
      <c r="AL477" s="18"/>
      <c r="AM477" s="18"/>
      <c r="AN477" s="18"/>
    </row>
    <row r="478" spans="1:40" ht="12.75" customHeight="1">
      <c r="B478" s="276" t="s">
        <v>15</v>
      </c>
      <c r="C478" s="30">
        <v>275128</v>
      </c>
      <c r="D478" s="29">
        <v>21</v>
      </c>
      <c r="E478" s="29">
        <v>230</v>
      </c>
      <c r="F478" s="29">
        <v>1693</v>
      </c>
      <c r="G478" s="29">
        <v>6774</v>
      </c>
      <c r="H478" s="29">
        <v>13477</v>
      </c>
      <c r="I478" s="29">
        <v>22195</v>
      </c>
      <c r="J478" s="29">
        <v>133949</v>
      </c>
      <c r="K478" s="29">
        <v>77350</v>
      </c>
      <c r="L478" s="29">
        <v>23707</v>
      </c>
      <c r="M478" s="29">
        <v>8489</v>
      </c>
      <c r="N478" s="29">
        <v>3780</v>
      </c>
      <c r="O478" s="29">
        <v>2090</v>
      </c>
      <c r="P478" s="29">
        <v>1031</v>
      </c>
      <c r="Q478" s="29">
        <v>440</v>
      </c>
      <c r="R478" s="29">
        <v>329</v>
      </c>
      <c r="S478" s="29">
        <v>53</v>
      </c>
      <c r="T478" s="29">
        <v>1</v>
      </c>
      <c r="U478" s="241">
        <v>1714</v>
      </c>
      <c r="V478" s="30" t="s">
        <v>127</v>
      </c>
      <c r="W478" s="29" t="s">
        <v>127</v>
      </c>
      <c r="X478" s="29" t="s">
        <v>127</v>
      </c>
      <c r="Y478" s="29" t="s">
        <v>127</v>
      </c>
      <c r="Z478" s="29" t="s">
        <v>127</v>
      </c>
      <c r="AA478" s="29" t="s">
        <v>127</v>
      </c>
      <c r="AB478" s="29" t="s">
        <v>127</v>
      </c>
      <c r="AC478" s="29" t="s">
        <v>127</v>
      </c>
      <c r="AD478" s="29" t="s">
        <v>127</v>
      </c>
      <c r="AE478" s="29" t="s">
        <v>127</v>
      </c>
      <c r="AF478" s="29" t="s">
        <v>127</v>
      </c>
      <c r="AG478" s="29" t="s">
        <v>127</v>
      </c>
      <c r="AH478" s="29" t="s">
        <v>127</v>
      </c>
      <c r="AI478" s="29" t="s">
        <v>127</v>
      </c>
      <c r="AJ478" s="18"/>
      <c r="AK478" s="18"/>
      <c r="AL478" s="18"/>
      <c r="AM478" s="18"/>
      <c r="AN478" s="18"/>
    </row>
    <row r="479" spans="1:40" ht="12.75" customHeight="1">
      <c r="B479" s="276" t="s">
        <v>16</v>
      </c>
      <c r="C479" s="30">
        <v>20012</v>
      </c>
      <c r="D479" s="29">
        <v>0</v>
      </c>
      <c r="E479" s="29">
        <v>0</v>
      </c>
      <c r="F479" s="29">
        <v>0</v>
      </c>
      <c r="G479" s="29">
        <v>0</v>
      </c>
      <c r="H479" s="29">
        <v>1</v>
      </c>
      <c r="I479" s="29">
        <v>1</v>
      </c>
      <c r="J479" s="29">
        <v>412</v>
      </c>
      <c r="K479" s="29">
        <v>2078</v>
      </c>
      <c r="L479" s="29">
        <v>3784</v>
      </c>
      <c r="M479" s="29">
        <v>3693</v>
      </c>
      <c r="N479" s="29">
        <v>2994</v>
      </c>
      <c r="O479" s="29">
        <v>2462</v>
      </c>
      <c r="P479" s="29">
        <v>1668</v>
      </c>
      <c r="Q479" s="29">
        <v>1123</v>
      </c>
      <c r="R479" s="29">
        <v>1146</v>
      </c>
      <c r="S479" s="29">
        <v>267</v>
      </c>
      <c r="T479" s="29">
        <v>6</v>
      </c>
      <c r="U479" s="241">
        <v>378</v>
      </c>
      <c r="V479" s="30" t="s">
        <v>127</v>
      </c>
      <c r="W479" s="29" t="s">
        <v>127</v>
      </c>
      <c r="X479" s="29" t="s">
        <v>127</v>
      </c>
      <c r="Y479" s="29" t="s">
        <v>127</v>
      </c>
      <c r="Z479" s="29" t="s">
        <v>127</v>
      </c>
      <c r="AA479" s="29" t="s">
        <v>127</v>
      </c>
      <c r="AB479" s="29" t="s">
        <v>127</v>
      </c>
      <c r="AC479" s="29" t="s">
        <v>127</v>
      </c>
      <c r="AD479" s="29" t="s">
        <v>127</v>
      </c>
      <c r="AE479" s="29" t="s">
        <v>127</v>
      </c>
      <c r="AF479" s="29" t="s">
        <v>127</v>
      </c>
      <c r="AG479" s="29" t="s">
        <v>127</v>
      </c>
      <c r="AH479" s="29" t="s">
        <v>127</v>
      </c>
      <c r="AI479" s="29" t="s">
        <v>127</v>
      </c>
      <c r="AJ479" s="18"/>
      <c r="AK479" s="18"/>
      <c r="AL479" s="18"/>
      <c r="AM479" s="18"/>
      <c r="AN479" s="18"/>
    </row>
    <row r="480" spans="1:40" ht="12.75" customHeight="1">
      <c r="B480" s="276" t="s">
        <v>17</v>
      </c>
      <c r="C480" s="30">
        <v>1276</v>
      </c>
      <c r="D480" s="29">
        <v>0</v>
      </c>
      <c r="E480" s="29">
        <v>0</v>
      </c>
      <c r="F480" s="29">
        <v>0</v>
      </c>
      <c r="G480" s="29">
        <v>0</v>
      </c>
      <c r="H480" s="29">
        <v>0</v>
      </c>
      <c r="I480" s="29">
        <v>0</v>
      </c>
      <c r="J480" s="29">
        <v>50</v>
      </c>
      <c r="K480" s="29">
        <v>303</v>
      </c>
      <c r="L480" s="29">
        <v>376</v>
      </c>
      <c r="M480" s="29">
        <v>277</v>
      </c>
      <c r="N480" s="29">
        <v>154</v>
      </c>
      <c r="O480" s="29">
        <v>68</v>
      </c>
      <c r="P480" s="29">
        <v>33</v>
      </c>
      <c r="Q480" s="29">
        <v>6</v>
      </c>
      <c r="R480" s="29">
        <v>4</v>
      </c>
      <c r="S480" s="29">
        <v>0</v>
      </c>
      <c r="T480" s="29">
        <v>0</v>
      </c>
      <c r="U480" s="241">
        <v>5</v>
      </c>
      <c r="V480" s="30" t="s">
        <v>127</v>
      </c>
      <c r="W480" s="29" t="s">
        <v>127</v>
      </c>
      <c r="X480" s="29" t="s">
        <v>127</v>
      </c>
      <c r="Y480" s="29" t="s">
        <v>127</v>
      </c>
      <c r="Z480" s="29" t="s">
        <v>127</v>
      </c>
      <c r="AA480" s="29" t="s">
        <v>127</v>
      </c>
      <c r="AB480" s="29" t="s">
        <v>127</v>
      </c>
      <c r="AC480" s="29" t="s">
        <v>127</v>
      </c>
      <c r="AD480" s="29" t="s">
        <v>127</v>
      </c>
      <c r="AE480" s="29" t="s">
        <v>127</v>
      </c>
      <c r="AF480" s="29" t="s">
        <v>127</v>
      </c>
      <c r="AG480" s="29" t="s">
        <v>127</v>
      </c>
      <c r="AH480" s="29" t="s">
        <v>127</v>
      </c>
      <c r="AI480" s="29" t="s">
        <v>127</v>
      </c>
      <c r="AJ480" s="18"/>
      <c r="AK480" s="18"/>
      <c r="AL480" s="18"/>
      <c r="AM480" s="18"/>
      <c r="AN480" s="18"/>
    </row>
    <row r="481" spans="1:40" ht="12.75" customHeight="1">
      <c r="B481" s="276"/>
      <c r="C481" s="30"/>
      <c r="D481" s="29"/>
      <c r="E481" s="29"/>
      <c r="F481" s="29"/>
      <c r="G481" s="29"/>
      <c r="H481" s="29"/>
      <c r="I481" s="29"/>
      <c r="J481" s="29"/>
      <c r="K481" s="29"/>
      <c r="L481" s="29"/>
      <c r="M481" s="29"/>
      <c r="N481" s="29"/>
      <c r="O481" s="29"/>
      <c r="P481" s="29"/>
      <c r="Q481" s="29"/>
      <c r="R481" s="29"/>
      <c r="S481" s="29"/>
      <c r="T481" s="29"/>
      <c r="U481" s="241"/>
      <c r="V481" s="30"/>
      <c r="W481" s="29"/>
      <c r="X481" s="29"/>
      <c r="Y481" s="29"/>
      <c r="Z481" s="29"/>
      <c r="AA481" s="29"/>
      <c r="AB481" s="29"/>
      <c r="AC481" s="29"/>
      <c r="AD481" s="29"/>
      <c r="AE481" s="29"/>
      <c r="AF481" s="29"/>
      <c r="AG481" s="29"/>
      <c r="AH481" s="29"/>
      <c r="AI481" s="29"/>
      <c r="AJ481" s="18"/>
      <c r="AK481" s="18"/>
      <c r="AL481" s="18"/>
      <c r="AM481" s="18"/>
      <c r="AN481" s="18"/>
    </row>
    <row r="482" spans="1:40" ht="12.75" customHeight="1">
      <c r="A482" s="16">
        <v>1923</v>
      </c>
      <c r="B482" s="276" t="s">
        <v>11</v>
      </c>
      <c r="C482" s="30">
        <v>292408</v>
      </c>
      <c r="D482" s="29">
        <v>26</v>
      </c>
      <c r="E482" s="29">
        <v>236</v>
      </c>
      <c r="F482" s="29">
        <v>1717</v>
      </c>
      <c r="G482" s="29">
        <v>6686</v>
      </c>
      <c r="H482" s="29">
        <v>13424</v>
      </c>
      <c r="I482" s="29">
        <v>22089</v>
      </c>
      <c r="J482" s="29">
        <v>132151</v>
      </c>
      <c r="K482" s="29">
        <v>78420</v>
      </c>
      <c r="L482" s="29">
        <v>27762</v>
      </c>
      <c r="M482" s="29">
        <v>12621</v>
      </c>
      <c r="N482" s="29">
        <v>6826</v>
      </c>
      <c r="O482" s="29">
        <v>4446</v>
      </c>
      <c r="P482" s="29">
        <v>2606</v>
      </c>
      <c r="Q482" s="29">
        <v>1596</v>
      </c>
      <c r="R482" s="29">
        <v>1422</v>
      </c>
      <c r="S482" s="29">
        <v>286</v>
      </c>
      <c r="T482" s="29">
        <v>8</v>
      </c>
      <c r="U482" s="241">
        <v>2175</v>
      </c>
      <c r="V482" s="30" t="s">
        <v>127</v>
      </c>
      <c r="W482" s="29" t="s">
        <v>127</v>
      </c>
      <c r="X482" s="29" t="s">
        <v>127</v>
      </c>
      <c r="Y482" s="29" t="s">
        <v>127</v>
      </c>
      <c r="Z482" s="29" t="s">
        <v>127</v>
      </c>
      <c r="AA482" s="29" t="s">
        <v>127</v>
      </c>
      <c r="AB482" s="29" t="s">
        <v>127</v>
      </c>
      <c r="AC482" s="29" t="s">
        <v>127</v>
      </c>
      <c r="AD482" s="29" t="s">
        <v>127</v>
      </c>
      <c r="AE482" s="29" t="s">
        <v>127</v>
      </c>
      <c r="AF482" s="29" t="s">
        <v>127</v>
      </c>
      <c r="AG482" s="29" t="s">
        <v>127</v>
      </c>
      <c r="AH482" s="29" t="s">
        <v>127</v>
      </c>
      <c r="AI482" s="29" t="s">
        <v>127</v>
      </c>
      <c r="AJ482" s="18"/>
      <c r="AK482" s="18"/>
      <c r="AL482" s="18"/>
      <c r="AM482" s="18"/>
      <c r="AN482" s="18"/>
    </row>
    <row r="483" spans="1:40" ht="12.75" customHeight="1">
      <c r="B483" s="276" t="s">
        <v>15</v>
      </c>
      <c r="C483" s="30">
        <v>270282</v>
      </c>
      <c r="D483" s="29">
        <v>26</v>
      </c>
      <c r="E483" s="29">
        <v>236</v>
      </c>
      <c r="F483" s="29">
        <v>1716</v>
      </c>
      <c r="G483" s="29">
        <v>6686</v>
      </c>
      <c r="H483" s="29">
        <v>13424</v>
      </c>
      <c r="I483" s="29">
        <v>22088</v>
      </c>
      <c r="J483" s="29">
        <v>131604</v>
      </c>
      <c r="K483" s="29">
        <v>75468</v>
      </c>
      <c r="L483" s="29">
        <v>23195</v>
      </c>
      <c r="M483" s="29">
        <v>8542</v>
      </c>
      <c r="N483" s="29">
        <v>3781</v>
      </c>
      <c r="O483" s="29">
        <v>2041</v>
      </c>
      <c r="P483" s="29">
        <v>937</v>
      </c>
      <c r="Q483" s="29">
        <v>488</v>
      </c>
      <c r="R483" s="29">
        <v>324</v>
      </c>
      <c r="S483" s="29">
        <v>37</v>
      </c>
      <c r="T483" s="29">
        <v>2</v>
      </c>
      <c r="U483" s="241">
        <v>1775</v>
      </c>
      <c r="V483" s="30" t="s">
        <v>127</v>
      </c>
      <c r="W483" s="29" t="s">
        <v>127</v>
      </c>
      <c r="X483" s="29" t="s">
        <v>127</v>
      </c>
      <c r="Y483" s="29" t="s">
        <v>127</v>
      </c>
      <c r="Z483" s="29" t="s">
        <v>127</v>
      </c>
      <c r="AA483" s="29" t="s">
        <v>127</v>
      </c>
      <c r="AB483" s="29" t="s">
        <v>127</v>
      </c>
      <c r="AC483" s="29" t="s">
        <v>127</v>
      </c>
      <c r="AD483" s="29" t="s">
        <v>127</v>
      </c>
      <c r="AE483" s="29" t="s">
        <v>127</v>
      </c>
      <c r="AF483" s="29" t="s">
        <v>127</v>
      </c>
      <c r="AG483" s="29" t="s">
        <v>127</v>
      </c>
      <c r="AH483" s="29" t="s">
        <v>127</v>
      </c>
      <c r="AI483" s="29" t="s">
        <v>127</v>
      </c>
      <c r="AJ483" s="18"/>
      <c r="AK483" s="18"/>
      <c r="AL483" s="18"/>
      <c r="AM483" s="18"/>
      <c r="AN483" s="18"/>
    </row>
    <row r="484" spans="1:40" ht="12.75" customHeight="1">
      <c r="B484" s="276" t="s">
        <v>16</v>
      </c>
      <c r="C484" s="30">
        <v>20797</v>
      </c>
      <c r="D484" s="29">
        <v>0</v>
      </c>
      <c r="E484" s="29">
        <v>0</v>
      </c>
      <c r="F484" s="29">
        <v>1</v>
      </c>
      <c r="G484" s="29">
        <v>0</v>
      </c>
      <c r="H484" s="29">
        <v>0</v>
      </c>
      <c r="I484" s="29">
        <v>1</v>
      </c>
      <c r="J484" s="29">
        <v>482</v>
      </c>
      <c r="K484" s="29">
        <v>2606</v>
      </c>
      <c r="L484" s="29">
        <v>4166</v>
      </c>
      <c r="M484" s="29">
        <v>3792</v>
      </c>
      <c r="N484" s="29">
        <v>2902</v>
      </c>
      <c r="O484" s="29">
        <v>2353</v>
      </c>
      <c r="P484" s="29">
        <v>1645</v>
      </c>
      <c r="Q484" s="29">
        <v>1104</v>
      </c>
      <c r="R484" s="29">
        <v>1095</v>
      </c>
      <c r="S484" s="29">
        <v>249</v>
      </c>
      <c r="T484" s="29">
        <v>6</v>
      </c>
      <c r="U484" s="241">
        <v>396</v>
      </c>
      <c r="V484" s="30" t="s">
        <v>127</v>
      </c>
      <c r="W484" s="29" t="s">
        <v>127</v>
      </c>
      <c r="X484" s="29" t="s">
        <v>127</v>
      </c>
      <c r="Y484" s="29" t="s">
        <v>127</v>
      </c>
      <c r="Z484" s="29" t="s">
        <v>127</v>
      </c>
      <c r="AA484" s="29" t="s">
        <v>127</v>
      </c>
      <c r="AB484" s="29" t="s">
        <v>127</v>
      </c>
      <c r="AC484" s="29" t="s">
        <v>127</v>
      </c>
      <c r="AD484" s="29" t="s">
        <v>127</v>
      </c>
      <c r="AE484" s="29" t="s">
        <v>127</v>
      </c>
      <c r="AF484" s="29" t="s">
        <v>127</v>
      </c>
      <c r="AG484" s="29" t="s">
        <v>127</v>
      </c>
      <c r="AH484" s="29" t="s">
        <v>127</v>
      </c>
      <c r="AI484" s="29" t="s">
        <v>127</v>
      </c>
      <c r="AJ484" s="18"/>
      <c r="AK484" s="18"/>
      <c r="AL484" s="18"/>
      <c r="AM484" s="18"/>
      <c r="AN484" s="18"/>
    </row>
    <row r="485" spans="1:40" ht="12.75" customHeight="1">
      <c r="B485" s="276" t="s">
        <v>17</v>
      </c>
      <c r="C485" s="30">
        <v>1329</v>
      </c>
      <c r="D485" s="29">
        <v>0</v>
      </c>
      <c r="E485" s="29">
        <v>0</v>
      </c>
      <c r="F485" s="29">
        <v>0</v>
      </c>
      <c r="G485" s="29">
        <v>0</v>
      </c>
      <c r="H485" s="29">
        <v>0</v>
      </c>
      <c r="I485" s="29">
        <v>0</v>
      </c>
      <c r="J485" s="29">
        <v>65</v>
      </c>
      <c r="K485" s="29">
        <v>346</v>
      </c>
      <c r="L485" s="29">
        <v>401</v>
      </c>
      <c r="M485" s="29">
        <v>287</v>
      </c>
      <c r="N485" s="29">
        <v>143</v>
      </c>
      <c r="O485" s="29">
        <v>52</v>
      </c>
      <c r="P485" s="29">
        <v>24</v>
      </c>
      <c r="Q485" s="29">
        <v>4</v>
      </c>
      <c r="R485" s="29">
        <v>3</v>
      </c>
      <c r="S485" s="29">
        <v>0</v>
      </c>
      <c r="T485" s="29">
        <v>0</v>
      </c>
      <c r="U485" s="241">
        <v>4</v>
      </c>
      <c r="V485" s="30" t="s">
        <v>127</v>
      </c>
      <c r="W485" s="29" t="s">
        <v>127</v>
      </c>
      <c r="X485" s="29" t="s">
        <v>127</v>
      </c>
      <c r="Y485" s="29" t="s">
        <v>127</v>
      </c>
      <c r="Z485" s="29" t="s">
        <v>127</v>
      </c>
      <c r="AA485" s="29" t="s">
        <v>127</v>
      </c>
      <c r="AB485" s="29" t="s">
        <v>127</v>
      </c>
      <c r="AC485" s="29" t="s">
        <v>127</v>
      </c>
      <c r="AD485" s="29" t="s">
        <v>127</v>
      </c>
      <c r="AE485" s="29" t="s">
        <v>127</v>
      </c>
      <c r="AF485" s="29" t="s">
        <v>127</v>
      </c>
      <c r="AG485" s="29" t="s">
        <v>127</v>
      </c>
      <c r="AH485" s="29" t="s">
        <v>127</v>
      </c>
      <c r="AI485" s="29" t="s">
        <v>127</v>
      </c>
      <c r="AJ485" s="18"/>
      <c r="AK485" s="18"/>
      <c r="AL485" s="18"/>
      <c r="AM485" s="18"/>
      <c r="AN485" s="18"/>
    </row>
    <row r="486" spans="1:40" ht="12.75" customHeight="1">
      <c r="B486" s="276"/>
      <c r="C486" s="30"/>
      <c r="D486" s="29"/>
      <c r="E486" s="29"/>
      <c r="F486" s="29"/>
      <c r="G486" s="29"/>
      <c r="H486" s="29"/>
      <c r="I486" s="29"/>
      <c r="J486" s="29"/>
      <c r="K486" s="29"/>
      <c r="L486" s="29"/>
      <c r="M486" s="29"/>
      <c r="N486" s="29"/>
      <c r="O486" s="29"/>
      <c r="P486" s="29"/>
      <c r="Q486" s="29"/>
      <c r="R486" s="29"/>
      <c r="S486" s="29"/>
      <c r="T486" s="29"/>
      <c r="U486" s="241"/>
      <c r="V486" s="30"/>
      <c r="W486" s="29"/>
      <c r="X486" s="29"/>
      <c r="Y486" s="29"/>
      <c r="Z486" s="29"/>
      <c r="AA486" s="29"/>
      <c r="AB486" s="29"/>
      <c r="AC486" s="29"/>
      <c r="AD486" s="29"/>
      <c r="AE486" s="29"/>
      <c r="AF486" s="29"/>
      <c r="AG486" s="29"/>
      <c r="AH486" s="29"/>
      <c r="AI486" s="29"/>
      <c r="AJ486" s="18"/>
      <c r="AK486" s="18"/>
      <c r="AL486" s="18"/>
      <c r="AM486" s="18"/>
      <c r="AN486" s="18"/>
    </row>
    <row r="487" spans="1:40" ht="12.75" customHeight="1">
      <c r="A487" s="16">
        <v>1922</v>
      </c>
      <c r="B487" s="276" t="s">
        <v>11</v>
      </c>
      <c r="C487" s="30">
        <v>299524</v>
      </c>
      <c r="D487" s="29">
        <v>25</v>
      </c>
      <c r="E487" s="29">
        <v>213</v>
      </c>
      <c r="F487" s="29">
        <v>1663</v>
      </c>
      <c r="G487" s="29">
        <v>7068</v>
      </c>
      <c r="H487" s="29">
        <v>14160</v>
      </c>
      <c r="I487" s="29">
        <v>23129</v>
      </c>
      <c r="J487" s="29">
        <v>132390</v>
      </c>
      <c r="K487" s="29">
        <v>81379</v>
      </c>
      <c r="L487" s="29">
        <v>29178</v>
      </c>
      <c r="M487" s="29">
        <v>13451</v>
      </c>
      <c r="N487" s="29">
        <v>7308</v>
      </c>
      <c r="O487" s="29">
        <v>4560</v>
      </c>
      <c r="P487" s="29">
        <v>2664</v>
      </c>
      <c r="Q487" s="29">
        <v>1608</v>
      </c>
      <c r="R487" s="29">
        <v>1352</v>
      </c>
      <c r="S487" s="29">
        <v>238</v>
      </c>
      <c r="T487" s="29">
        <v>4</v>
      </c>
      <c r="U487" s="241">
        <v>2263</v>
      </c>
      <c r="V487" s="30" t="s">
        <v>127</v>
      </c>
      <c r="W487" s="29" t="s">
        <v>127</v>
      </c>
      <c r="X487" s="29" t="s">
        <v>127</v>
      </c>
      <c r="Y487" s="29" t="s">
        <v>127</v>
      </c>
      <c r="Z487" s="29" t="s">
        <v>127</v>
      </c>
      <c r="AA487" s="29" t="s">
        <v>127</v>
      </c>
      <c r="AB487" s="29" t="s">
        <v>127</v>
      </c>
      <c r="AC487" s="29" t="s">
        <v>127</v>
      </c>
      <c r="AD487" s="29" t="s">
        <v>127</v>
      </c>
      <c r="AE487" s="29" t="s">
        <v>127</v>
      </c>
      <c r="AF487" s="29" t="s">
        <v>127</v>
      </c>
      <c r="AG487" s="29" t="s">
        <v>127</v>
      </c>
      <c r="AH487" s="29" t="s">
        <v>127</v>
      </c>
      <c r="AI487" s="29" t="s">
        <v>127</v>
      </c>
      <c r="AJ487" s="18"/>
      <c r="AK487" s="18"/>
      <c r="AL487" s="18"/>
      <c r="AM487" s="18"/>
      <c r="AN487" s="18"/>
    </row>
    <row r="488" spans="1:40" ht="12.75" customHeight="1">
      <c r="B488" s="276" t="s">
        <v>15</v>
      </c>
      <c r="C488" s="30">
        <v>274285</v>
      </c>
      <c r="D488" s="29">
        <v>25</v>
      </c>
      <c r="E488" s="29">
        <v>213</v>
      </c>
      <c r="F488" s="29">
        <v>1663</v>
      </c>
      <c r="G488" s="29">
        <v>7068</v>
      </c>
      <c r="H488" s="29">
        <v>14155</v>
      </c>
      <c r="I488" s="29">
        <v>23124</v>
      </c>
      <c r="J488" s="29">
        <v>131716</v>
      </c>
      <c r="K488" s="29">
        <v>77456</v>
      </c>
      <c r="L488" s="29">
        <v>23729</v>
      </c>
      <c r="M488" s="29">
        <v>8752</v>
      </c>
      <c r="N488" s="29">
        <v>3931</v>
      </c>
      <c r="O488" s="29">
        <v>2085</v>
      </c>
      <c r="P488" s="29">
        <v>927</v>
      </c>
      <c r="Q488" s="29">
        <v>444</v>
      </c>
      <c r="R488" s="29">
        <v>259</v>
      </c>
      <c r="S488" s="29">
        <v>39</v>
      </c>
      <c r="T488" s="29">
        <v>1</v>
      </c>
      <c r="U488" s="241">
        <v>1822</v>
      </c>
      <c r="V488" s="30" t="s">
        <v>127</v>
      </c>
      <c r="W488" s="29" t="s">
        <v>127</v>
      </c>
      <c r="X488" s="29" t="s">
        <v>127</v>
      </c>
      <c r="Y488" s="29" t="s">
        <v>127</v>
      </c>
      <c r="Z488" s="29" t="s">
        <v>127</v>
      </c>
      <c r="AA488" s="29" t="s">
        <v>127</v>
      </c>
      <c r="AB488" s="29" t="s">
        <v>127</v>
      </c>
      <c r="AC488" s="29" t="s">
        <v>127</v>
      </c>
      <c r="AD488" s="29" t="s">
        <v>127</v>
      </c>
      <c r="AE488" s="29" t="s">
        <v>127</v>
      </c>
      <c r="AF488" s="29" t="s">
        <v>127</v>
      </c>
      <c r="AG488" s="29" t="s">
        <v>127</v>
      </c>
      <c r="AH488" s="29" t="s">
        <v>127</v>
      </c>
      <c r="AI488" s="29" t="s">
        <v>127</v>
      </c>
      <c r="AJ488" s="18"/>
      <c r="AK488" s="18"/>
      <c r="AL488" s="18"/>
      <c r="AM488" s="18"/>
      <c r="AN488" s="18"/>
    </row>
    <row r="489" spans="1:40" ht="12.75" customHeight="1">
      <c r="B489" s="276" t="s">
        <v>16</v>
      </c>
      <c r="C489" s="30">
        <v>23778</v>
      </c>
      <c r="D489" s="29">
        <v>0</v>
      </c>
      <c r="E489" s="29">
        <v>0</v>
      </c>
      <c r="F489" s="29">
        <v>0</v>
      </c>
      <c r="G489" s="29">
        <v>0</v>
      </c>
      <c r="H489" s="29">
        <v>4</v>
      </c>
      <c r="I489" s="29">
        <v>4</v>
      </c>
      <c r="J489" s="29">
        <v>607</v>
      </c>
      <c r="K489" s="29">
        <v>3527</v>
      </c>
      <c r="L489" s="29">
        <v>5028</v>
      </c>
      <c r="M489" s="29">
        <v>4390</v>
      </c>
      <c r="N489" s="29">
        <v>3214</v>
      </c>
      <c r="O489" s="29">
        <v>2415</v>
      </c>
      <c r="P489" s="29">
        <v>1710</v>
      </c>
      <c r="Q489" s="29">
        <v>1156</v>
      </c>
      <c r="R489" s="29">
        <v>1090</v>
      </c>
      <c r="S489" s="29">
        <v>199</v>
      </c>
      <c r="T489" s="29">
        <v>3</v>
      </c>
      <c r="U489" s="241">
        <v>435</v>
      </c>
      <c r="V489" s="30" t="s">
        <v>127</v>
      </c>
      <c r="W489" s="29" t="s">
        <v>127</v>
      </c>
      <c r="X489" s="29" t="s">
        <v>127</v>
      </c>
      <c r="Y489" s="29" t="s">
        <v>127</v>
      </c>
      <c r="Z489" s="29" t="s">
        <v>127</v>
      </c>
      <c r="AA489" s="29" t="s">
        <v>127</v>
      </c>
      <c r="AB489" s="29" t="s">
        <v>127</v>
      </c>
      <c r="AC489" s="29" t="s">
        <v>127</v>
      </c>
      <c r="AD489" s="29" t="s">
        <v>127</v>
      </c>
      <c r="AE489" s="29" t="s">
        <v>127</v>
      </c>
      <c r="AF489" s="29" t="s">
        <v>127</v>
      </c>
      <c r="AG489" s="29" t="s">
        <v>127</v>
      </c>
      <c r="AH489" s="29" t="s">
        <v>127</v>
      </c>
      <c r="AI489" s="29" t="s">
        <v>127</v>
      </c>
      <c r="AJ489" s="18"/>
      <c r="AK489" s="18"/>
      <c r="AL489" s="18"/>
      <c r="AM489" s="18"/>
      <c r="AN489" s="18"/>
    </row>
    <row r="490" spans="1:40" ht="12.75" customHeight="1">
      <c r="B490" s="276" t="s">
        <v>17</v>
      </c>
      <c r="C490" s="30">
        <v>1461</v>
      </c>
      <c r="D490" s="29">
        <v>0</v>
      </c>
      <c r="E490" s="29">
        <v>0</v>
      </c>
      <c r="F490" s="29">
        <v>0</v>
      </c>
      <c r="G490" s="29">
        <v>0</v>
      </c>
      <c r="H490" s="29">
        <v>1</v>
      </c>
      <c r="I490" s="29">
        <v>1</v>
      </c>
      <c r="J490" s="29">
        <v>67</v>
      </c>
      <c r="K490" s="29">
        <v>396</v>
      </c>
      <c r="L490" s="29">
        <v>421</v>
      </c>
      <c r="M490" s="29">
        <v>309</v>
      </c>
      <c r="N490" s="29">
        <v>163</v>
      </c>
      <c r="O490" s="29">
        <v>60</v>
      </c>
      <c r="P490" s="29">
        <v>27</v>
      </c>
      <c r="Q490" s="29">
        <v>8</v>
      </c>
      <c r="R490" s="29">
        <v>3</v>
      </c>
      <c r="S490" s="29">
        <v>0</v>
      </c>
      <c r="T490" s="29">
        <v>0</v>
      </c>
      <c r="U490" s="241">
        <v>6</v>
      </c>
      <c r="V490" s="30" t="s">
        <v>127</v>
      </c>
      <c r="W490" s="29" t="s">
        <v>127</v>
      </c>
      <c r="X490" s="29" t="s">
        <v>127</v>
      </c>
      <c r="Y490" s="29" t="s">
        <v>127</v>
      </c>
      <c r="Z490" s="29" t="s">
        <v>127</v>
      </c>
      <c r="AA490" s="29" t="s">
        <v>127</v>
      </c>
      <c r="AB490" s="29" t="s">
        <v>127</v>
      </c>
      <c r="AC490" s="29" t="s">
        <v>127</v>
      </c>
      <c r="AD490" s="29" t="s">
        <v>127</v>
      </c>
      <c r="AE490" s="29" t="s">
        <v>127</v>
      </c>
      <c r="AF490" s="29" t="s">
        <v>127</v>
      </c>
      <c r="AG490" s="29" t="s">
        <v>127</v>
      </c>
      <c r="AH490" s="29" t="s">
        <v>127</v>
      </c>
      <c r="AI490" s="29" t="s">
        <v>127</v>
      </c>
      <c r="AJ490" s="18"/>
      <c r="AK490" s="18"/>
      <c r="AL490" s="18"/>
      <c r="AM490" s="18"/>
      <c r="AN490" s="18"/>
    </row>
    <row r="491" spans="1:40" ht="12.75" customHeight="1">
      <c r="B491" s="276"/>
      <c r="C491" s="30"/>
      <c r="D491" s="29"/>
      <c r="E491" s="29"/>
      <c r="F491" s="29"/>
      <c r="G491" s="29"/>
      <c r="H491" s="29"/>
      <c r="I491" s="29"/>
      <c r="J491" s="29"/>
      <c r="K491" s="29"/>
      <c r="L491" s="29"/>
      <c r="M491" s="29"/>
      <c r="N491" s="29"/>
      <c r="O491" s="29"/>
      <c r="P491" s="29"/>
      <c r="Q491" s="29"/>
      <c r="R491" s="29"/>
      <c r="S491" s="29"/>
      <c r="T491" s="29"/>
      <c r="U491" s="241"/>
      <c r="V491" s="30"/>
      <c r="W491" s="29"/>
      <c r="X491" s="29"/>
      <c r="Y491" s="29"/>
      <c r="Z491" s="29"/>
      <c r="AA491" s="29"/>
      <c r="AB491" s="29"/>
      <c r="AC491" s="29"/>
      <c r="AD491" s="29"/>
      <c r="AE491" s="29"/>
      <c r="AF491" s="29"/>
      <c r="AG491" s="29"/>
      <c r="AH491" s="29"/>
      <c r="AI491" s="29"/>
      <c r="AJ491" s="18"/>
      <c r="AK491" s="18"/>
      <c r="AL491" s="18"/>
      <c r="AM491" s="18"/>
      <c r="AN491" s="18"/>
    </row>
    <row r="492" spans="1:40" ht="12.75" customHeight="1">
      <c r="A492" s="16">
        <v>1921</v>
      </c>
      <c r="B492" s="276" t="s">
        <v>11</v>
      </c>
      <c r="C492" s="30">
        <v>320852</v>
      </c>
      <c r="D492" s="29">
        <v>29</v>
      </c>
      <c r="E492" s="29">
        <v>247</v>
      </c>
      <c r="F492" s="29">
        <v>1737</v>
      </c>
      <c r="G492" s="29">
        <v>7844</v>
      </c>
      <c r="H492" s="29">
        <v>15880</v>
      </c>
      <c r="I492" s="29">
        <v>25737</v>
      </c>
      <c r="J492" s="29">
        <v>141700</v>
      </c>
      <c r="K492" s="29">
        <v>85257</v>
      </c>
      <c r="L492" s="29">
        <v>31667</v>
      </c>
      <c r="M492" s="29">
        <v>14864</v>
      </c>
      <c r="N492" s="29">
        <v>7839</v>
      </c>
      <c r="O492" s="29">
        <v>4993</v>
      </c>
      <c r="P492" s="29">
        <v>2871</v>
      </c>
      <c r="Q492" s="29">
        <v>1719</v>
      </c>
      <c r="R492" s="29">
        <v>1500</v>
      </c>
      <c r="S492" s="29">
        <v>262</v>
      </c>
      <c r="T492" s="29">
        <v>12</v>
      </c>
      <c r="U492" s="241">
        <v>2431</v>
      </c>
      <c r="V492" s="30" t="s">
        <v>127</v>
      </c>
      <c r="W492" s="29" t="s">
        <v>127</v>
      </c>
      <c r="X492" s="29" t="s">
        <v>127</v>
      </c>
      <c r="Y492" s="29" t="s">
        <v>127</v>
      </c>
      <c r="Z492" s="29" t="s">
        <v>127</v>
      </c>
      <c r="AA492" s="29" t="s">
        <v>127</v>
      </c>
      <c r="AB492" s="29" t="s">
        <v>127</v>
      </c>
      <c r="AC492" s="29" t="s">
        <v>127</v>
      </c>
      <c r="AD492" s="29" t="s">
        <v>127</v>
      </c>
      <c r="AE492" s="29" t="s">
        <v>127</v>
      </c>
      <c r="AF492" s="29" t="s">
        <v>127</v>
      </c>
      <c r="AG492" s="29" t="s">
        <v>127</v>
      </c>
      <c r="AH492" s="29" t="s">
        <v>127</v>
      </c>
      <c r="AI492" s="29" t="s">
        <v>127</v>
      </c>
      <c r="AJ492" s="18"/>
      <c r="AK492" s="18"/>
      <c r="AL492" s="18"/>
      <c r="AM492" s="18"/>
      <c r="AN492" s="18"/>
    </row>
    <row r="493" spans="1:40" ht="12.75" customHeight="1">
      <c r="B493" s="276" t="s">
        <v>15</v>
      </c>
      <c r="C493" s="30">
        <v>290425</v>
      </c>
      <c r="D493" s="29">
        <v>29</v>
      </c>
      <c r="E493" s="29">
        <v>247</v>
      </c>
      <c r="F493" s="29">
        <v>1737</v>
      </c>
      <c r="G493" s="29">
        <v>7844</v>
      </c>
      <c r="H493" s="29">
        <v>15874</v>
      </c>
      <c r="I493" s="29">
        <v>25731</v>
      </c>
      <c r="J493" s="29">
        <v>140522</v>
      </c>
      <c r="K493" s="29">
        <v>79730</v>
      </c>
      <c r="L493" s="29">
        <v>24843</v>
      </c>
      <c r="M493" s="29">
        <v>9443</v>
      </c>
      <c r="N493" s="29">
        <v>4127</v>
      </c>
      <c r="O493" s="29">
        <v>2232</v>
      </c>
      <c r="P493" s="29">
        <v>1027</v>
      </c>
      <c r="Q493" s="29">
        <v>483</v>
      </c>
      <c r="R493" s="29">
        <v>305</v>
      </c>
      <c r="S493" s="29">
        <v>28</v>
      </c>
      <c r="T493" s="29">
        <v>5</v>
      </c>
      <c r="U493" s="241">
        <v>1949</v>
      </c>
      <c r="V493" s="30" t="s">
        <v>127</v>
      </c>
      <c r="W493" s="29" t="s">
        <v>127</v>
      </c>
      <c r="X493" s="29" t="s">
        <v>127</v>
      </c>
      <c r="Y493" s="29" t="s">
        <v>127</v>
      </c>
      <c r="Z493" s="29" t="s">
        <v>127</v>
      </c>
      <c r="AA493" s="29" t="s">
        <v>127</v>
      </c>
      <c r="AB493" s="29" t="s">
        <v>127</v>
      </c>
      <c r="AC493" s="29" t="s">
        <v>127</v>
      </c>
      <c r="AD493" s="29" t="s">
        <v>127</v>
      </c>
      <c r="AE493" s="29" t="s">
        <v>127</v>
      </c>
      <c r="AF493" s="29" t="s">
        <v>127</v>
      </c>
      <c r="AG493" s="29" t="s">
        <v>127</v>
      </c>
      <c r="AH493" s="29" t="s">
        <v>127</v>
      </c>
      <c r="AI493" s="29" t="s">
        <v>127</v>
      </c>
      <c r="AJ493" s="18"/>
      <c r="AK493" s="18"/>
      <c r="AL493" s="18"/>
      <c r="AM493" s="18"/>
      <c r="AN493" s="18"/>
    </row>
    <row r="494" spans="1:40" ht="12.75" customHeight="1">
      <c r="B494" s="276" t="s">
        <v>16</v>
      </c>
      <c r="C494" s="30">
        <v>29141</v>
      </c>
      <c r="D494" s="29">
        <v>0</v>
      </c>
      <c r="E494" s="29">
        <v>0</v>
      </c>
      <c r="F494" s="29">
        <v>0</v>
      </c>
      <c r="G494" s="29">
        <v>0</v>
      </c>
      <c r="H494" s="29">
        <v>6</v>
      </c>
      <c r="I494" s="29">
        <v>6</v>
      </c>
      <c r="J494" s="29">
        <v>1099</v>
      </c>
      <c r="K494" s="29">
        <v>5191</v>
      </c>
      <c r="L494" s="29">
        <v>6440</v>
      </c>
      <c r="M494" s="29">
        <v>5170</v>
      </c>
      <c r="N494" s="29">
        <v>3562</v>
      </c>
      <c r="O494" s="29">
        <v>2711</v>
      </c>
      <c r="P494" s="29">
        <v>1821</v>
      </c>
      <c r="Q494" s="29">
        <v>1231</v>
      </c>
      <c r="R494" s="29">
        <v>1193</v>
      </c>
      <c r="S494" s="29">
        <v>234</v>
      </c>
      <c r="T494" s="29">
        <v>7</v>
      </c>
      <c r="U494" s="241">
        <v>476</v>
      </c>
      <c r="V494" s="30" t="s">
        <v>127</v>
      </c>
      <c r="W494" s="29" t="s">
        <v>127</v>
      </c>
      <c r="X494" s="29" t="s">
        <v>127</v>
      </c>
      <c r="Y494" s="29" t="s">
        <v>127</v>
      </c>
      <c r="Z494" s="29" t="s">
        <v>127</v>
      </c>
      <c r="AA494" s="29" t="s">
        <v>127</v>
      </c>
      <c r="AB494" s="29" t="s">
        <v>127</v>
      </c>
      <c r="AC494" s="29" t="s">
        <v>127</v>
      </c>
      <c r="AD494" s="29" t="s">
        <v>127</v>
      </c>
      <c r="AE494" s="29" t="s">
        <v>127</v>
      </c>
      <c r="AF494" s="29" t="s">
        <v>127</v>
      </c>
      <c r="AG494" s="29" t="s">
        <v>127</v>
      </c>
      <c r="AH494" s="29" t="s">
        <v>127</v>
      </c>
      <c r="AI494" s="29" t="s">
        <v>127</v>
      </c>
      <c r="AJ494" s="18"/>
      <c r="AK494" s="18"/>
      <c r="AL494" s="18"/>
      <c r="AM494" s="18"/>
      <c r="AN494" s="18"/>
    </row>
    <row r="495" spans="1:40" ht="12.75" customHeight="1">
      <c r="B495" s="276" t="s">
        <v>17</v>
      </c>
      <c r="C495" s="30">
        <v>1286</v>
      </c>
      <c r="D495" s="29">
        <v>0</v>
      </c>
      <c r="E495" s="29">
        <v>0</v>
      </c>
      <c r="F495" s="29">
        <v>0</v>
      </c>
      <c r="G495" s="29">
        <v>0</v>
      </c>
      <c r="H495" s="29">
        <v>0</v>
      </c>
      <c r="I495" s="29">
        <v>0</v>
      </c>
      <c r="J495" s="29">
        <v>79</v>
      </c>
      <c r="K495" s="29">
        <v>336</v>
      </c>
      <c r="L495" s="29">
        <v>384</v>
      </c>
      <c r="M495" s="29">
        <v>251</v>
      </c>
      <c r="N495" s="29">
        <v>150</v>
      </c>
      <c r="O495" s="29">
        <v>50</v>
      </c>
      <c r="P495" s="29">
        <v>23</v>
      </c>
      <c r="Q495" s="29">
        <v>5</v>
      </c>
      <c r="R495" s="29">
        <v>2</v>
      </c>
      <c r="S495" s="29">
        <v>0</v>
      </c>
      <c r="T495" s="29">
        <v>0</v>
      </c>
      <c r="U495" s="241">
        <v>6</v>
      </c>
      <c r="V495" s="30" t="s">
        <v>127</v>
      </c>
      <c r="W495" s="29" t="s">
        <v>127</v>
      </c>
      <c r="X495" s="29" t="s">
        <v>127</v>
      </c>
      <c r="Y495" s="29" t="s">
        <v>127</v>
      </c>
      <c r="Z495" s="29" t="s">
        <v>127</v>
      </c>
      <c r="AA495" s="29" t="s">
        <v>127</v>
      </c>
      <c r="AB495" s="29" t="s">
        <v>127</v>
      </c>
      <c r="AC495" s="29" t="s">
        <v>127</v>
      </c>
      <c r="AD495" s="29" t="s">
        <v>127</v>
      </c>
      <c r="AE495" s="29" t="s">
        <v>127</v>
      </c>
      <c r="AF495" s="29" t="s">
        <v>127</v>
      </c>
      <c r="AG495" s="29" t="s">
        <v>127</v>
      </c>
      <c r="AH495" s="29" t="s">
        <v>127</v>
      </c>
      <c r="AI495" s="29" t="s">
        <v>127</v>
      </c>
      <c r="AJ495" s="18"/>
      <c r="AK495" s="18"/>
      <c r="AL495" s="18"/>
      <c r="AM495" s="18"/>
      <c r="AN495" s="18"/>
    </row>
    <row r="496" spans="1:40" ht="12.75" customHeight="1">
      <c r="B496" s="276"/>
      <c r="C496" s="30"/>
      <c r="D496" s="29"/>
      <c r="E496" s="29"/>
      <c r="F496" s="29"/>
      <c r="G496" s="29"/>
      <c r="H496" s="29"/>
      <c r="I496" s="29"/>
      <c r="J496" s="29"/>
      <c r="K496" s="29"/>
      <c r="L496" s="29"/>
      <c r="M496" s="29"/>
      <c r="N496" s="29"/>
      <c r="O496" s="29"/>
      <c r="P496" s="29"/>
      <c r="Q496" s="29"/>
      <c r="R496" s="29"/>
      <c r="S496" s="29"/>
      <c r="T496" s="29"/>
      <c r="U496" s="241"/>
      <c r="V496" s="30"/>
      <c r="W496" s="29"/>
      <c r="X496" s="29"/>
      <c r="Y496" s="29"/>
      <c r="Z496" s="29"/>
      <c r="AA496" s="29"/>
      <c r="AB496" s="29"/>
      <c r="AC496" s="29"/>
      <c r="AD496" s="29"/>
      <c r="AE496" s="29"/>
      <c r="AF496" s="29"/>
      <c r="AG496" s="29"/>
      <c r="AH496" s="29"/>
      <c r="AI496" s="29"/>
      <c r="AJ496" s="18"/>
      <c r="AK496" s="18"/>
      <c r="AL496" s="18"/>
      <c r="AM496" s="18"/>
      <c r="AN496" s="18"/>
    </row>
    <row r="497" spans="1:40" ht="12.75" customHeight="1">
      <c r="A497" s="16">
        <v>1920</v>
      </c>
      <c r="B497" s="276" t="s">
        <v>11</v>
      </c>
      <c r="C497" s="30">
        <v>379982</v>
      </c>
      <c r="D497" s="29">
        <v>34</v>
      </c>
      <c r="E497" s="29">
        <v>256</v>
      </c>
      <c r="F497" s="29">
        <v>1801</v>
      </c>
      <c r="G497" s="29">
        <v>8344</v>
      </c>
      <c r="H497" s="29">
        <v>17547</v>
      </c>
      <c r="I497" s="29">
        <v>27982</v>
      </c>
      <c r="J497" s="29">
        <v>167226</v>
      </c>
      <c r="K497" s="29">
        <v>102694</v>
      </c>
      <c r="L497" s="29">
        <v>38465</v>
      </c>
      <c r="M497" s="29">
        <v>17892</v>
      </c>
      <c r="N497" s="29">
        <v>9416</v>
      </c>
      <c r="O497" s="29">
        <v>5930</v>
      </c>
      <c r="P497" s="29">
        <v>3313</v>
      </c>
      <c r="Q497" s="29">
        <v>1996</v>
      </c>
      <c r="R497" s="29">
        <v>1735</v>
      </c>
      <c r="S497" s="29">
        <v>253</v>
      </c>
      <c r="T497" s="29">
        <v>10</v>
      </c>
      <c r="U497" s="241">
        <v>3070</v>
      </c>
      <c r="V497" s="30" t="s">
        <v>127</v>
      </c>
      <c r="W497" s="29" t="s">
        <v>127</v>
      </c>
      <c r="X497" s="29" t="s">
        <v>127</v>
      </c>
      <c r="Y497" s="29" t="s">
        <v>127</v>
      </c>
      <c r="Z497" s="29" t="s">
        <v>127</v>
      </c>
      <c r="AA497" s="29" t="s">
        <v>127</v>
      </c>
      <c r="AB497" s="29" t="s">
        <v>127</v>
      </c>
      <c r="AC497" s="29" t="s">
        <v>127</v>
      </c>
      <c r="AD497" s="29" t="s">
        <v>127</v>
      </c>
      <c r="AE497" s="29" t="s">
        <v>127</v>
      </c>
      <c r="AF497" s="29" t="s">
        <v>127</v>
      </c>
      <c r="AG497" s="29" t="s">
        <v>127</v>
      </c>
      <c r="AH497" s="29" t="s">
        <v>127</v>
      </c>
      <c r="AI497" s="29" t="s">
        <v>127</v>
      </c>
      <c r="AJ497" s="18"/>
      <c r="AK497" s="18"/>
      <c r="AL497" s="18"/>
      <c r="AM497" s="18"/>
      <c r="AN497" s="18"/>
    </row>
    <row r="498" spans="1:40" ht="12.75" customHeight="1">
      <c r="B498" s="276" t="s">
        <v>15</v>
      </c>
      <c r="C498" s="30">
        <v>338697</v>
      </c>
      <c r="D498" s="29">
        <v>34</v>
      </c>
      <c r="E498" s="29">
        <v>256</v>
      </c>
      <c r="F498" s="29">
        <v>1801</v>
      </c>
      <c r="G498" s="29">
        <v>8343</v>
      </c>
      <c r="H498" s="29">
        <v>17537</v>
      </c>
      <c r="I498" s="29">
        <v>27971</v>
      </c>
      <c r="J498" s="29">
        <v>164735</v>
      </c>
      <c r="K498" s="29">
        <v>93542</v>
      </c>
      <c r="L498" s="29">
        <v>29242</v>
      </c>
      <c r="M498" s="29">
        <v>11300</v>
      </c>
      <c r="N498" s="29">
        <v>4899</v>
      </c>
      <c r="O498" s="29">
        <v>2573</v>
      </c>
      <c r="P498" s="29">
        <v>1153</v>
      </c>
      <c r="Q498" s="29">
        <v>514</v>
      </c>
      <c r="R498" s="29">
        <v>313</v>
      </c>
      <c r="S498" s="29">
        <v>25</v>
      </c>
      <c r="T498" s="29">
        <v>0</v>
      </c>
      <c r="U498" s="241">
        <v>2430</v>
      </c>
      <c r="V498" s="30" t="s">
        <v>127</v>
      </c>
      <c r="W498" s="29" t="s">
        <v>127</v>
      </c>
      <c r="X498" s="29" t="s">
        <v>127</v>
      </c>
      <c r="Y498" s="29" t="s">
        <v>127</v>
      </c>
      <c r="Z498" s="29" t="s">
        <v>127</v>
      </c>
      <c r="AA498" s="29" t="s">
        <v>127</v>
      </c>
      <c r="AB498" s="29" t="s">
        <v>127</v>
      </c>
      <c r="AC498" s="29" t="s">
        <v>127</v>
      </c>
      <c r="AD498" s="29" t="s">
        <v>127</v>
      </c>
      <c r="AE498" s="29" t="s">
        <v>127</v>
      </c>
      <c r="AF498" s="29" t="s">
        <v>127</v>
      </c>
      <c r="AG498" s="29" t="s">
        <v>127</v>
      </c>
      <c r="AH498" s="29" t="s">
        <v>127</v>
      </c>
      <c r="AI498" s="29" t="s">
        <v>127</v>
      </c>
      <c r="AJ498" s="18"/>
      <c r="AK498" s="18"/>
      <c r="AL498" s="18"/>
      <c r="AM498" s="18"/>
      <c r="AN498" s="18"/>
    </row>
    <row r="499" spans="1:40" ht="12.75" customHeight="1">
      <c r="B499" s="276" t="s">
        <v>16</v>
      </c>
      <c r="C499" s="30">
        <v>40229</v>
      </c>
      <c r="D499" s="29">
        <v>0</v>
      </c>
      <c r="E499" s="29">
        <v>0</v>
      </c>
      <c r="F499" s="29">
        <v>0</v>
      </c>
      <c r="G499" s="29">
        <v>1</v>
      </c>
      <c r="H499" s="29">
        <v>10</v>
      </c>
      <c r="I499" s="29">
        <v>11</v>
      </c>
      <c r="J499" s="29">
        <v>2421</v>
      </c>
      <c r="K499" s="29">
        <v>8878</v>
      </c>
      <c r="L499" s="29">
        <v>8926</v>
      </c>
      <c r="M499" s="29">
        <v>6383</v>
      </c>
      <c r="N499" s="29">
        <v>4398</v>
      </c>
      <c r="O499" s="29">
        <v>3303</v>
      </c>
      <c r="P499" s="29">
        <v>2136</v>
      </c>
      <c r="Q499" s="29">
        <v>1479</v>
      </c>
      <c r="R499" s="29">
        <v>1420</v>
      </c>
      <c r="S499" s="29">
        <v>228</v>
      </c>
      <c r="T499" s="29">
        <v>10</v>
      </c>
      <c r="U499" s="241">
        <v>636</v>
      </c>
      <c r="V499" s="30" t="s">
        <v>127</v>
      </c>
      <c r="W499" s="29" t="s">
        <v>127</v>
      </c>
      <c r="X499" s="29" t="s">
        <v>127</v>
      </c>
      <c r="Y499" s="29" t="s">
        <v>127</v>
      </c>
      <c r="Z499" s="29" t="s">
        <v>127</v>
      </c>
      <c r="AA499" s="29" t="s">
        <v>127</v>
      </c>
      <c r="AB499" s="29" t="s">
        <v>127</v>
      </c>
      <c r="AC499" s="29" t="s">
        <v>127</v>
      </c>
      <c r="AD499" s="29" t="s">
        <v>127</v>
      </c>
      <c r="AE499" s="29" t="s">
        <v>127</v>
      </c>
      <c r="AF499" s="29" t="s">
        <v>127</v>
      </c>
      <c r="AG499" s="29" t="s">
        <v>127</v>
      </c>
      <c r="AH499" s="29" t="s">
        <v>127</v>
      </c>
      <c r="AI499" s="29" t="s">
        <v>127</v>
      </c>
      <c r="AJ499" s="18"/>
      <c r="AK499" s="18"/>
      <c r="AL499" s="18"/>
      <c r="AM499" s="18"/>
      <c r="AN499" s="18"/>
    </row>
    <row r="500" spans="1:40" ht="12.75" customHeight="1">
      <c r="B500" s="276" t="s">
        <v>17</v>
      </c>
      <c r="C500" s="30">
        <v>1056</v>
      </c>
      <c r="D500" s="29">
        <v>0</v>
      </c>
      <c r="E500" s="29">
        <v>0</v>
      </c>
      <c r="F500" s="29">
        <v>0</v>
      </c>
      <c r="G500" s="29">
        <v>0</v>
      </c>
      <c r="H500" s="29">
        <v>0</v>
      </c>
      <c r="I500" s="29">
        <v>0</v>
      </c>
      <c r="J500" s="29">
        <v>70</v>
      </c>
      <c r="K500" s="29">
        <v>274</v>
      </c>
      <c r="L500" s="29">
        <v>297</v>
      </c>
      <c r="M500" s="29">
        <v>209</v>
      </c>
      <c r="N500" s="29">
        <v>119</v>
      </c>
      <c r="O500" s="29">
        <v>54</v>
      </c>
      <c r="P500" s="29">
        <v>24</v>
      </c>
      <c r="Q500" s="29">
        <v>3</v>
      </c>
      <c r="R500" s="29">
        <v>2</v>
      </c>
      <c r="S500" s="29">
        <v>0</v>
      </c>
      <c r="T500" s="29">
        <v>0</v>
      </c>
      <c r="U500" s="241">
        <v>4</v>
      </c>
      <c r="V500" s="30" t="s">
        <v>127</v>
      </c>
      <c r="W500" s="29" t="s">
        <v>127</v>
      </c>
      <c r="X500" s="29" t="s">
        <v>127</v>
      </c>
      <c r="Y500" s="29" t="s">
        <v>127</v>
      </c>
      <c r="Z500" s="29" t="s">
        <v>127</v>
      </c>
      <c r="AA500" s="29" t="s">
        <v>127</v>
      </c>
      <c r="AB500" s="29" t="s">
        <v>127</v>
      </c>
      <c r="AC500" s="29" t="s">
        <v>127</v>
      </c>
      <c r="AD500" s="29" t="s">
        <v>127</v>
      </c>
      <c r="AE500" s="29" t="s">
        <v>127</v>
      </c>
      <c r="AF500" s="29" t="s">
        <v>127</v>
      </c>
      <c r="AG500" s="29" t="s">
        <v>127</v>
      </c>
      <c r="AH500" s="29" t="s">
        <v>127</v>
      </c>
      <c r="AI500" s="29" t="s">
        <v>127</v>
      </c>
      <c r="AJ500" s="18"/>
      <c r="AK500" s="18"/>
      <c r="AL500" s="18"/>
      <c r="AM500" s="18"/>
      <c r="AN500" s="18"/>
    </row>
    <row r="501" spans="1:40" ht="12.75" customHeight="1">
      <c r="B501" s="276"/>
      <c r="C501" s="30"/>
      <c r="D501" s="29"/>
      <c r="E501" s="29"/>
      <c r="F501" s="29"/>
      <c r="G501" s="29"/>
      <c r="H501" s="29"/>
      <c r="I501" s="29"/>
      <c r="J501" s="29"/>
      <c r="K501" s="29"/>
      <c r="L501" s="29"/>
      <c r="M501" s="29"/>
      <c r="N501" s="29"/>
      <c r="O501" s="29"/>
      <c r="P501" s="29"/>
      <c r="Q501" s="29"/>
      <c r="R501" s="29"/>
      <c r="S501" s="29"/>
      <c r="T501" s="29"/>
      <c r="U501" s="241"/>
      <c r="V501" s="30"/>
      <c r="W501" s="29"/>
      <c r="X501" s="29"/>
      <c r="Y501" s="29"/>
      <c r="Z501" s="29"/>
      <c r="AA501" s="29"/>
      <c r="AB501" s="29"/>
      <c r="AC501" s="29"/>
      <c r="AD501" s="29"/>
      <c r="AE501" s="29"/>
      <c r="AF501" s="29"/>
      <c r="AG501" s="29"/>
      <c r="AH501" s="29"/>
      <c r="AI501" s="29"/>
      <c r="AJ501" s="18"/>
      <c r="AK501" s="18"/>
      <c r="AL501" s="18"/>
      <c r="AM501" s="18"/>
      <c r="AN501" s="18"/>
    </row>
    <row r="502" spans="1:40" ht="12.75" customHeight="1">
      <c r="A502" s="16">
        <v>1919</v>
      </c>
      <c r="B502" s="276" t="s">
        <v>11</v>
      </c>
      <c r="C502" s="30">
        <v>369411</v>
      </c>
      <c r="D502" s="29">
        <v>28</v>
      </c>
      <c r="E502" s="29">
        <v>188</v>
      </c>
      <c r="F502" s="29">
        <v>1451</v>
      </c>
      <c r="G502" s="29">
        <v>7117</v>
      </c>
      <c r="H502" s="29">
        <v>15798</v>
      </c>
      <c r="I502" s="29">
        <v>24582</v>
      </c>
      <c r="J502" s="29">
        <v>157128</v>
      </c>
      <c r="K502" s="29">
        <v>100128</v>
      </c>
      <c r="L502" s="29">
        <v>40135</v>
      </c>
      <c r="M502" s="29">
        <v>19545</v>
      </c>
      <c r="N502" s="29">
        <v>10376</v>
      </c>
      <c r="O502" s="29">
        <v>6563</v>
      </c>
      <c r="P502" s="29">
        <v>3575</v>
      </c>
      <c r="Q502" s="29">
        <v>2060</v>
      </c>
      <c r="R502" s="29">
        <v>1632</v>
      </c>
      <c r="S502" s="29">
        <v>257</v>
      </c>
      <c r="T502" s="29">
        <v>8</v>
      </c>
      <c r="U502" s="241">
        <v>3422</v>
      </c>
      <c r="V502" s="30" t="s">
        <v>127</v>
      </c>
      <c r="W502" s="29" t="s">
        <v>127</v>
      </c>
      <c r="X502" s="29" t="s">
        <v>127</v>
      </c>
      <c r="Y502" s="29" t="s">
        <v>127</v>
      </c>
      <c r="Z502" s="29" t="s">
        <v>127</v>
      </c>
      <c r="AA502" s="29" t="s">
        <v>127</v>
      </c>
      <c r="AB502" s="29" t="s">
        <v>127</v>
      </c>
      <c r="AC502" s="29" t="s">
        <v>127</v>
      </c>
      <c r="AD502" s="29" t="s">
        <v>127</v>
      </c>
      <c r="AE502" s="29" t="s">
        <v>127</v>
      </c>
      <c r="AF502" s="29" t="s">
        <v>127</v>
      </c>
      <c r="AG502" s="29" t="s">
        <v>127</v>
      </c>
      <c r="AH502" s="29" t="s">
        <v>127</v>
      </c>
      <c r="AI502" s="29" t="s">
        <v>127</v>
      </c>
      <c r="AJ502" s="18"/>
      <c r="AK502" s="18"/>
      <c r="AL502" s="18"/>
      <c r="AM502" s="18"/>
      <c r="AN502" s="18"/>
    </row>
    <row r="503" spans="1:40" ht="12.75" customHeight="1">
      <c r="B503" s="276" t="s">
        <v>15</v>
      </c>
      <c r="C503" s="30">
        <v>322856</v>
      </c>
      <c r="D503" s="29">
        <v>28</v>
      </c>
      <c r="E503" s="29">
        <v>188</v>
      </c>
      <c r="F503" s="29">
        <v>1450</v>
      </c>
      <c r="G503" s="29">
        <v>7110</v>
      </c>
      <c r="H503" s="29">
        <v>15756</v>
      </c>
      <c r="I503" s="29">
        <v>24532</v>
      </c>
      <c r="J503" s="29">
        <v>153011</v>
      </c>
      <c r="K503" s="29">
        <v>89525</v>
      </c>
      <c r="L503" s="29">
        <v>30620</v>
      </c>
      <c r="M503" s="29">
        <v>12255</v>
      </c>
      <c r="N503" s="29">
        <v>5439</v>
      </c>
      <c r="O503" s="29">
        <v>2809</v>
      </c>
      <c r="P503" s="29">
        <v>1168</v>
      </c>
      <c r="Q503" s="29">
        <v>507</v>
      </c>
      <c r="R503" s="29">
        <v>264</v>
      </c>
      <c r="S503" s="29">
        <v>23</v>
      </c>
      <c r="T503" s="29">
        <v>0</v>
      </c>
      <c r="U503" s="241">
        <v>2703</v>
      </c>
      <c r="V503" s="30" t="s">
        <v>127</v>
      </c>
      <c r="W503" s="29" t="s">
        <v>127</v>
      </c>
      <c r="X503" s="29" t="s">
        <v>127</v>
      </c>
      <c r="Y503" s="29" t="s">
        <v>127</v>
      </c>
      <c r="Z503" s="29" t="s">
        <v>127</v>
      </c>
      <c r="AA503" s="29" t="s">
        <v>127</v>
      </c>
      <c r="AB503" s="29" t="s">
        <v>127</v>
      </c>
      <c r="AC503" s="29" t="s">
        <v>127</v>
      </c>
      <c r="AD503" s="29" t="s">
        <v>127</v>
      </c>
      <c r="AE503" s="29" t="s">
        <v>127</v>
      </c>
      <c r="AF503" s="29" t="s">
        <v>127</v>
      </c>
      <c r="AG503" s="29" t="s">
        <v>127</v>
      </c>
      <c r="AH503" s="29" t="s">
        <v>127</v>
      </c>
      <c r="AI503" s="29" t="s">
        <v>127</v>
      </c>
      <c r="AJ503" s="18"/>
      <c r="AK503" s="18"/>
      <c r="AL503" s="18"/>
      <c r="AM503" s="18"/>
      <c r="AN503" s="18"/>
    </row>
    <row r="504" spans="1:40" ht="12.75" customHeight="1">
      <c r="B504" s="276" t="s">
        <v>16</v>
      </c>
      <c r="C504" s="30">
        <v>45911</v>
      </c>
      <c r="D504" s="29">
        <v>0</v>
      </c>
      <c r="E504" s="29">
        <v>0</v>
      </c>
      <c r="F504" s="29">
        <v>1</v>
      </c>
      <c r="G504" s="29">
        <v>7</v>
      </c>
      <c r="H504" s="29">
        <v>42</v>
      </c>
      <c r="I504" s="29">
        <v>50</v>
      </c>
      <c r="J504" s="29">
        <v>4083</v>
      </c>
      <c r="K504" s="29">
        <v>10449</v>
      </c>
      <c r="L504" s="29">
        <v>9327</v>
      </c>
      <c r="M504" s="29">
        <v>7140</v>
      </c>
      <c r="N504" s="29">
        <v>4876</v>
      </c>
      <c r="O504" s="29">
        <v>3724</v>
      </c>
      <c r="P504" s="29">
        <v>2394</v>
      </c>
      <c r="Q504" s="29">
        <v>1551</v>
      </c>
      <c r="R504" s="29">
        <v>1365</v>
      </c>
      <c r="S504" s="29">
        <v>234</v>
      </c>
      <c r="T504" s="29">
        <v>8</v>
      </c>
      <c r="U504" s="241">
        <v>710</v>
      </c>
      <c r="V504" s="30" t="s">
        <v>127</v>
      </c>
      <c r="W504" s="29" t="s">
        <v>127</v>
      </c>
      <c r="X504" s="29" t="s">
        <v>127</v>
      </c>
      <c r="Y504" s="29" t="s">
        <v>127</v>
      </c>
      <c r="Z504" s="29" t="s">
        <v>127</v>
      </c>
      <c r="AA504" s="29" t="s">
        <v>127</v>
      </c>
      <c r="AB504" s="29" t="s">
        <v>127</v>
      </c>
      <c r="AC504" s="29" t="s">
        <v>127</v>
      </c>
      <c r="AD504" s="29" t="s">
        <v>127</v>
      </c>
      <c r="AE504" s="29" t="s">
        <v>127</v>
      </c>
      <c r="AF504" s="29" t="s">
        <v>127</v>
      </c>
      <c r="AG504" s="29" t="s">
        <v>127</v>
      </c>
      <c r="AH504" s="29" t="s">
        <v>127</v>
      </c>
      <c r="AI504" s="29" t="s">
        <v>127</v>
      </c>
      <c r="AJ504" s="18"/>
      <c r="AK504" s="18"/>
      <c r="AL504" s="18"/>
      <c r="AM504" s="18"/>
      <c r="AN504" s="18"/>
    </row>
    <row r="505" spans="1:40" ht="12.75" customHeight="1">
      <c r="B505" s="276" t="s">
        <v>17</v>
      </c>
      <c r="C505" s="30">
        <v>644</v>
      </c>
      <c r="D505" s="29">
        <v>0</v>
      </c>
      <c r="E505" s="29">
        <v>0</v>
      </c>
      <c r="F505" s="29">
        <v>0</v>
      </c>
      <c r="G505" s="29">
        <v>0</v>
      </c>
      <c r="H505" s="29">
        <v>0</v>
      </c>
      <c r="I505" s="29">
        <v>0</v>
      </c>
      <c r="J505" s="29">
        <v>34</v>
      </c>
      <c r="K505" s="29">
        <v>154</v>
      </c>
      <c r="L505" s="29">
        <v>188</v>
      </c>
      <c r="M505" s="29">
        <v>150</v>
      </c>
      <c r="N505" s="29">
        <v>61</v>
      </c>
      <c r="O505" s="29">
        <v>30</v>
      </c>
      <c r="P505" s="29">
        <v>13</v>
      </c>
      <c r="Q505" s="29">
        <v>2</v>
      </c>
      <c r="R505" s="29">
        <v>3</v>
      </c>
      <c r="S505" s="29">
        <v>0</v>
      </c>
      <c r="T505" s="29">
        <v>0</v>
      </c>
      <c r="U505" s="241">
        <v>9</v>
      </c>
      <c r="V505" s="30" t="s">
        <v>127</v>
      </c>
      <c r="W505" s="29" t="s">
        <v>127</v>
      </c>
      <c r="X505" s="29" t="s">
        <v>127</v>
      </c>
      <c r="Y505" s="29" t="s">
        <v>127</v>
      </c>
      <c r="Z505" s="29" t="s">
        <v>127</v>
      </c>
      <c r="AA505" s="29" t="s">
        <v>127</v>
      </c>
      <c r="AB505" s="29" t="s">
        <v>127</v>
      </c>
      <c r="AC505" s="29" t="s">
        <v>127</v>
      </c>
      <c r="AD505" s="29" t="s">
        <v>127</v>
      </c>
      <c r="AE505" s="29" t="s">
        <v>127</v>
      </c>
      <c r="AF505" s="29" t="s">
        <v>127</v>
      </c>
      <c r="AG505" s="29" t="s">
        <v>127</v>
      </c>
      <c r="AH505" s="29" t="s">
        <v>127</v>
      </c>
      <c r="AI505" s="29" t="s">
        <v>127</v>
      </c>
      <c r="AJ505" s="18"/>
      <c r="AK505" s="18"/>
      <c r="AL505" s="18"/>
      <c r="AM505" s="18"/>
      <c r="AN505" s="18"/>
    </row>
    <row r="506" spans="1:40" ht="12.75" customHeight="1">
      <c r="B506" s="276"/>
      <c r="C506" s="30"/>
      <c r="D506" s="29"/>
      <c r="E506" s="29"/>
      <c r="F506" s="29"/>
      <c r="G506" s="29"/>
      <c r="H506" s="29"/>
      <c r="I506" s="29"/>
      <c r="J506" s="29"/>
      <c r="K506" s="29"/>
      <c r="L506" s="29"/>
      <c r="M506" s="29"/>
      <c r="N506" s="29"/>
      <c r="O506" s="29"/>
      <c r="P506" s="29"/>
      <c r="Q506" s="29"/>
      <c r="R506" s="29"/>
      <c r="S506" s="29"/>
      <c r="T506" s="29"/>
      <c r="U506" s="241"/>
      <c r="V506" s="30"/>
      <c r="W506" s="29"/>
      <c r="X506" s="29"/>
      <c r="Y506" s="29"/>
      <c r="Z506" s="29"/>
      <c r="AA506" s="29"/>
      <c r="AB506" s="29"/>
      <c r="AC506" s="29"/>
      <c r="AD506" s="29"/>
      <c r="AE506" s="29"/>
      <c r="AF506" s="29"/>
      <c r="AG506" s="29"/>
      <c r="AH506" s="29"/>
      <c r="AI506" s="29"/>
      <c r="AJ506" s="18"/>
      <c r="AK506" s="18"/>
      <c r="AL506" s="18"/>
      <c r="AM506" s="18"/>
      <c r="AN506" s="18"/>
    </row>
    <row r="507" spans="1:40" ht="12.75" customHeight="1">
      <c r="A507" s="16">
        <v>1918</v>
      </c>
      <c r="B507" s="276" t="s">
        <v>11</v>
      </c>
      <c r="C507" s="30">
        <v>287163</v>
      </c>
      <c r="D507" s="29">
        <v>25</v>
      </c>
      <c r="E507" s="29">
        <v>180</v>
      </c>
      <c r="F507" s="29">
        <v>1175</v>
      </c>
      <c r="G507" s="29">
        <v>5631</v>
      </c>
      <c r="H507" s="29">
        <v>11563</v>
      </c>
      <c r="I507" s="29">
        <v>18574</v>
      </c>
      <c r="J507" s="29">
        <v>124439</v>
      </c>
      <c r="K507" s="29">
        <v>75675</v>
      </c>
      <c r="L507" s="29">
        <v>29191</v>
      </c>
      <c r="M507" s="29">
        <v>14984</v>
      </c>
      <c r="N507" s="29">
        <v>8844</v>
      </c>
      <c r="O507" s="29">
        <v>5904</v>
      </c>
      <c r="P507" s="29">
        <v>3262</v>
      </c>
      <c r="Q507" s="29">
        <v>1837</v>
      </c>
      <c r="R507" s="29">
        <v>1485</v>
      </c>
      <c r="S507" s="29">
        <v>219</v>
      </c>
      <c r="T507" s="29">
        <v>4</v>
      </c>
      <c r="U507" s="241">
        <v>2745</v>
      </c>
      <c r="V507" s="30" t="s">
        <v>127</v>
      </c>
      <c r="W507" s="29" t="s">
        <v>127</v>
      </c>
      <c r="X507" s="29" t="s">
        <v>127</v>
      </c>
      <c r="Y507" s="29" t="s">
        <v>127</v>
      </c>
      <c r="Z507" s="29" t="s">
        <v>127</v>
      </c>
      <c r="AA507" s="29" t="s">
        <v>127</v>
      </c>
      <c r="AB507" s="29" t="s">
        <v>127</v>
      </c>
      <c r="AC507" s="29" t="s">
        <v>127</v>
      </c>
      <c r="AD507" s="29" t="s">
        <v>127</v>
      </c>
      <c r="AE507" s="29" t="s">
        <v>127</v>
      </c>
      <c r="AF507" s="29" t="s">
        <v>127</v>
      </c>
      <c r="AG507" s="29" t="s">
        <v>127</v>
      </c>
      <c r="AH507" s="29" t="s">
        <v>127</v>
      </c>
      <c r="AI507" s="29" t="s">
        <v>127</v>
      </c>
      <c r="AJ507" s="18"/>
      <c r="AK507" s="18"/>
      <c r="AL507" s="18"/>
      <c r="AM507" s="18"/>
      <c r="AN507" s="18"/>
    </row>
    <row r="508" spans="1:40" ht="12.75" customHeight="1">
      <c r="B508" s="276" t="s">
        <v>15</v>
      </c>
      <c r="C508" s="30">
        <v>256304</v>
      </c>
      <c r="D508" s="29">
        <v>25</v>
      </c>
      <c r="E508" s="29">
        <v>180</v>
      </c>
      <c r="F508" s="29">
        <v>1174</v>
      </c>
      <c r="G508" s="29">
        <v>5628</v>
      </c>
      <c r="H508" s="29">
        <v>11549</v>
      </c>
      <c r="I508" s="29">
        <v>18556</v>
      </c>
      <c r="J508" s="29">
        <v>122094</v>
      </c>
      <c r="K508" s="29">
        <v>70346</v>
      </c>
      <c r="L508" s="29">
        <v>23854</v>
      </c>
      <c r="M508" s="29">
        <v>10071</v>
      </c>
      <c r="N508" s="29">
        <v>4772</v>
      </c>
      <c r="O508" s="29">
        <v>2588</v>
      </c>
      <c r="P508" s="29">
        <v>1050</v>
      </c>
      <c r="Q508" s="29">
        <v>493</v>
      </c>
      <c r="R508" s="29">
        <v>250</v>
      </c>
      <c r="S508" s="29">
        <v>23</v>
      </c>
      <c r="T508" s="29">
        <v>0</v>
      </c>
      <c r="U508" s="241">
        <v>2207</v>
      </c>
      <c r="V508" s="30" t="s">
        <v>127</v>
      </c>
      <c r="W508" s="29" t="s">
        <v>127</v>
      </c>
      <c r="X508" s="29" t="s">
        <v>127</v>
      </c>
      <c r="Y508" s="29" t="s">
        <v>127</v>
      </c>
      <c r="Z508" s="29" t="s">
        <v>127</v>
      </c>
      <c r="AA508" s="29" t="s">
        <v>127</v>
      </c>
      <c r="AB508" s="29" t="s">
        <v>127</v>
      </c>
      <c r="AC508" s="29" t="s">
        <v>127</v>
      </c>
      <c r="AD508" s="29" t="s">
        <v>127</v>
      </c>
      <c r="AE508" s="29" t="s">
        <v>127</v>
      </c>
      <c r="AF508" s="29" t="s">
        <v>127</v>
      </c>
      <c r="AG508" s="29" t="s">
        <v>127</v>
      </c>
      <c r="AH508" s="29" t="s">
        <v>127</v>
      </c>
      <c r="AI508" s="29" t="s">
        <v>127</v>
      </c>
      <c r="AJ508" s="18"/>
      <c r="AK508" s="18"/>
      <c r="AL508" s="18"/>
      <c r="AM508" s="18"/>
      <c r="AN508" s="18"/>
    </row>
    <row r="509" spans="1:40" ht="12.75" customHeight="1">
      <c r="B509" s="276" t="s">
        <v>16</v>
      </c>
      <c r="C509" s="30">
        <v>30469</v>
      </c>
      <c r="D509" s="29">
        <v>0</v>
      </c>
      <c r="E509" s="29">
        <v>0</v>
      </c>
      <c r="F509" s="29">
        <v>1</v>
      </c>
      <c r="G509" s="29">
        <v>3</v>
      </c>
      <c r="H509" s="29">
        <v>14</v>
      </c>
      <c r="I509" s="29">
        <v>18</v>
      </c>
      <c r="J509" s="29">
        <v>2334</v>
      </c>
      <c r="K509" s="29">
        <v>5248</v>
      </c>
      <c r="L509" s="29">
        <v>5244</v>
      </c>
      <c r="M509" s="29">
        <v>4805</v>
      </c>
      <c r="N509" s="29">
        <v>4021</v>
      </c>
      <c r="O509" s="29">
        <v>3290</v>
      </c>
      <c r="P509" s="29">
        <v>2201</v>
      </c>
      <c r="Q509" s="29">
        <v>1342</v>
      </c>
      <c r="R509" s="29">
        <v>1234</v>
      </c>
      <c r="S509" s="29">
        <v>196</v>
      </c>
      <c r="T509" s="29">
        <v>4</v>
      </c>
      <c r="U509" s="241">
        <v>532</v>
      </c>
      <c r="V509" s="30" t="s">
        <v>127</v>
      </c>
      <c r="W509" s="29" t="s">
        <v>127</v>
      </c>
      <c r="X509" s="29" t="s">
        <v>127</v>
      </c>
      <c r="Y509" s="29" t="s">
        <v>127</v>
      </c>
      <c r="Z509" s="29" t="s">
        <v>127</v>
      </c>
      <c r="AA509" s="29" t="s">
        <v>127</v>
      </c>
      <c r="AB509" s="29" t="s">
        <v>127</v>
      </c>
      <c r="AC509" s="29" t="s">
        <v>127</v>
      </c>
      <c r="AD509" s="29" t="s">
        <v>127</v>
      </c>
      <c r="AE509" s="29" t="s">
        <v>127</v>
      </c>
      <c r="AF509" s="29" t="s">
        <v>127</v>
      </c>
      <c r="AG509" s="29" t="s">
        <v>127</v>
      </c>
      <c r="AH509" s="29" t="s">
        <v>127</v>
      </c>
      <c r="AI509" s="29" t="s">
        <v>127</v>
      </c>
      <c r="AJ509" s="18"/>
      <c r="AK509" s="18"/>
      <c r="AL509" s="18"/>
      <c r="AM509" s="18"/>
      <c r="AN509" s="18"/>
    </row>
    <row r="510" spans="1:40" ht="12.75" customHeight="1">
      <c r="B510" s="276" t="s">
        <v>17</v>
      </c>
      <c r="C510" s="30">
        <v>390</v>
      </c>
      <c r="D510" s="29">
        <v>0</v>
      </c>
      <c r="E510" s="29">
        <v>0</v>
      </c>
      <c r="F510" s="29">
        <v>0</v>
      </c>
      <c r="G510" s="29">
        <v>0</v>
      </c>
      <c r="H510" s="29">
        <v>0</v>
      </c>
      <c r="I510" s="29">
        <v>0</v>
      </c>
      <c r="J510" s="29">
        <v>11</v>
      </c>
      <c r="K510" s="29">
        <v>81</v>
      </c>
      <c r="L510" s="29">
        <v>93</v>
      </c>
      <c r="M510" s="29">
        <v>108</v>
      </c>
      <c r="N510" s="29">
        <v>51</v>
      </c>
      <c r="O510" s="29">
        <v>26</v>
      </c>
      <c r="P510" s="29">
        <v>11</v>
      </c>
      <c r="Q510" s="29">
        <v>2</v>
      </c>
      <c r="R510" s="29">
        <v>1</v>
      </c>
      <c r="S510" s="29">
        <v>0</v>
      </c>
      <c r="T510" s="29">
        <v>0</v>
      </c>
      <c r="U510" s="241">
        <v>6</v>
      </c>
      <c r="V510" s="30" t="s">
        <v>127</v>
      </c>
      <c r="W510" s="29" t="s">
        <v>127</v>
      </c>
      <c r="X510" s="29" t="s">
        <v>127</v>
      </c>
      <c r="Y510" s="29" t="s">
        <v>127</v>
      </c>
      <c r="Z510" s="29" t="s">
        <v>127</v>
      </c>
      <c r="AA510" s="29" t="s">
        <v>127</v>
      </c>
      <c r="AB510" s="29" t="s">
        <v>127</v>
      </c>
      <c r="AC510" s="29" t="s">
        <v>127</v>
      </c>
      <c r="AD510" s="29" t="s">
        <v>127</v>
      </c>
      <c r="AE510" s="29" t="s">
        <v>127</v>
      </c>
      <c r="AF510" s="29" t="s">
        <v>127</v>
      </c>
      <c r="AG510" s="29" t="s">
        <v>127</v>
      </c>
      <c r="AH510" s="29" t="s">
        <v>127</v>
      </c>
      <c r="AI510" s="29" t="s">
        <v>127</v>
      </c>
      <c r="AJ510" s="18"/>
      <c r="AK510" s="18"/>
      <c r="AL510" s="18"/>
      <c r="AM510" s="18"/>
      <c r="AN510" s="18"/>
    </row>
    <row r="511" spans="1:40" ht="12.75" customHeight="1">
      <c r="B511" s="276"/>
      <c r="C511" s="30"/>
      <c r="D511" s="29"/>
      <c r="E511" s="29"/>
      <c r="F511" s="29"/>
      <c r="G511" s="29"/>
      <c r="H511" s="29"/>
      <c r="I511" s="29"/>
      <c r="J511" s="29"/>
      <c r="K511" s="29"/>
      <c r="L511" s="29"/>
      <c r="M511" s="29"/>
      <c r="N511" s="29"/>
      <c r="O511" s="29"/>
      <c r="P511" s="29"/>
      <c r="Q511" s="29"/>
      <c r="R511" s="29"/>
      <c r="S511" s="29"/>
      <c r="T511" s="29"/>
      <c r="U511" s="241"/>
      <c r="V511" s="30"/>
      <c r="W511" s="29"/>
      <c r="X511" s="29"/>
      <c r="Y511" s="29"/>
      <c r="Z511" s="29"/>
      <c r="AA511" s="29"/>
      <c r="AB511" s="29"/>
      <c r="AC511" s="29"/>
      <c r="AD511" s="29"/>
      <c r="AE511" s="29"/>
      <c r="AF511" s="29"/>
      <c r="AG511" s="29"/>
      <c r="AH511" s="29"/>
      <c r="AI511" s="524"/>
      <c r="AJ511" s="18"/>
      <c r="AK511" s="18"/>
      <c r="AL511" s="18"/>
      <c r="AM511" s="18"/>
      <c r="AN511" s="18"/>
    </row>
    <row r="512" spans="1:40" ht="12.75" customHeight="1">
      <c r="A512" s="16">
        <v>1917</v>
      </c>
      <c r="B512" s="276" t="s">
        <v>11</v>
      </c>
      <c r="C512" s="30">
        <v>258855</v>
      </c>
      <c r="D512" s="29">
        <v>27</v>
      </c>
      <c r="E512" s="29">
        <v>187</v>
      </c>
      <c r="F512" s="29">
        <v>1210</v>
      </c>
      <c r="G512" s="29">
        <v>5213</v>
      </c>
      <c r="H512" s="29">
        <v>11174</v>
      </c>
      <c r="I512" s="29">
        <v>17811</v>
      </c>
      <c r="J512" s="29">
        <v>111617</v>
      </c>
      <c r="K512" s="29">
        <v>67412</v>
      </c>
      <c r="L512" s="29">
        <v>26458</v>
      </c>
      <c r="M512" s="29">
        <v>13925</v>
      </c>
      <c r="N512" s="29">
        <v>8090</v>
      </c>
      <c r="O512" s="29">
        <v>5208</v>
      </c>
      <c r="P512" s="29">
        <v>2848</v>
      </c>
      <c r="Q512" s="29">
        <v>1670</v>
      </c>
      <c r="R512" s="29">
        <v>1271</v>
      </c>
      <c r="S512" s="29">
        <v>201</v>
      </c>
      <c r="T512" s="29">
        <v>9</v>
      </c>
      <c r="U512" s="241">
        <v>2335</v>
      </c>
      <c r="V512" s="30" t="s">
        <v>127</v>
      </c>
      <c r="W512" s="29" t="s">
        <v>127</v>
      </c>
      <c r="X512" s="29" t="s">
        <v>127</v>
      </c>
      <c r="Y512" s="29" t="s">
        <v>127</v>
      </c>
      <c r="Z512" s="29" t="s">
        <v>127</v>
      </c>
      <c r="AA512" s="29" t="s">
        <v>127</v>
      </c>
      <c r="AB512" s="29" t="s">
        <v>127</v>
      </c>
      <c r="AC512" s="29" t="s">
        <v>127</v>
      </c>
      <c r="AD512" s="29" t="s">
        <v>127</v>
      </c>
      <c r="AE512" s="29" t="s">
        <v>127</v>
      </c>
      <c r="AF512" s="29" t="s">
        <v>127</v>
      </c>
      <c r="AG512" s="29" t="s">
        <v>127</v>
      </c>
      <c r="AH512" s="29" t="s">
        <v>127</v>
      </c>
      <c r="AI512" s="241" t="s">
        <v>127</v>
      </c>
      <c r="AJ512" s="18"/>
      <c r="AK512" s="18"/>
      <c r="AL512" s="18"/>
      <c r="AM512" s="18"/>
      <c r="AN512" s="18"/>
    </row>
    <row r="513" spans="1:40" ht="12.75" customHeight="1">
      <c r="B513" s="276" t="s">
        <v>15</v>
      </c>
      <c r="C513" s="30">
        <v>232704</v>
      </c>
      <c r="D513" s="29">
        <v>27</v>
      </c>
      <c r="E513" s="29">
        <v>187</v>
      </c>
      <c r="F513" s="29">
        <v>1210</v>
      </c>
      <c r="G513" s="29">
        <v>5210</v>
      </c>
      <c r="H513" s="29">
        <v>11159</v>
      </c>
      <c r="I513" s="29">
        <v>17793</v>
      </c>
      <c r="J513" s="29">
        <v>109895</v>
      </c>
      <c r="K513" s="29">
        <v>63509</v>
      </c>
      <c r="L513" s="29">
        <v>22123</v>
      </c>
      <c r="M513" s="29">
        <v>9523</v>
      </c>
      <c r="N513" s="29">
        <v>4297</v>
      </c>
      <c r="O513" s="29">
        <v>2187</v>
      </c>
      <c r="P513" s="29">
        <v>881</v>
      </c>
      <c r="Q513" s="29">
        <v>387</v>
      </c>
      <c r="R513" s="29">
        <v>208</v>
      </c>
      <c r="S513" s="29">
        <v>19</v>
      </c>
      <c r="T513" s="29">
        <v>2</v>
      </c>
      <c r="U513" s="241">
        <v>1880</v>
      </c>
      <c r="V513" s="30" t="s">
        <v>127</v>
      </c>
      <c r="W513" s="29" t="s">
        <v>127</v>
      </c>
      <c r="X513" s="29" t="s">
        <v>127</v>
      </c>
      <c r="Y513" s="29" t="s">
        <v>127</v>
      </c>
      <c r="Z513" s="29" t="s">
        <v>127</v>
      </c>
      <c r="AA513" s="29" t="s">
        <v>127</v>
      </c>
      <c r="AB513" s="29" t="s">
        <v>127</v>
      </c>
      <c r="AC513" s="29" t="s">
        <v>127</v>
      </c>
      <c r="AD513" s="29" t="s">
        <v>127</v>
      </c>
      <c r="AE513" s="29" t="s">
        <v>127</v>
      </c>
      <c r="AF513" s="29" t="s">
        <v>127</v>
      </c>
      <c r="AG513" s="29" t="s">
        <v>127</v>
      </c>
      <c r="AH513" s="29" t="s">
        <v>127</v>
      </c>
      <c r="AI513" s="241" t="s">
        <v>127</v>
      </c>
      <c r="AJ513" s="18"/>
      <c r="AK513" s="18"/>
      <c r="AL513" s="18"/>
      <c r="AM513" s="18"/>
      <c r="AN513" s="18"/>
    </row>
    <row r="514" spans="1:40" ht="12.75" customHeight="1">
      <c r="B514" s="276" t="s">
        <v>16</v>
      </c>
      <c r="C514" s="30">
        <v>25789</v>
      </c>
      <c r="D514" s="29">
        <v>0</v>
      </c>
      <c r="E514" s="29">
        <v>0</v>
      </c>
      <c r="F514" s="29">
        <v>0</v>
      </c>
      <c r="G514" s="29">
        <v>3</v>
      </c>
      <c r="H514" s="29">
        <v>15</v>
      </c>
      <c r="I514" s="29">
        <v>18</v>
      </c>
      <c r="J514" s="29">
        <v>1716</v>
      </c>
      <c r="K514" s="29">
        <v>3831</v>
      </c>
      <c r="L514" s="29">
        <v>4236</v>
      </c>
      <c r="M514" s="29">
        <v>4310</v>
      </c>
      <c r="N514" s="29">
        <v>3740</v>
      </c>
      <c r="O514" s="29">
        <v>3001</v>
      </c>
      <c r="P514" s="29">
        <v>1959</v>
      </c>
      <c r="Q514" s="29">
        <v>1282</v>
      </c>
      <c r="R514" s="29">
        <v>1062</v>
      </c>
      <c r="S514" s="29">
        <v>182</v>
      </c>
      <c r="T514" s="29">
        <v>7</v>
      </c>
      <c r="U514" s="241">
        <v>445</v>
      </c>
      <c r="V514" s="30" t="s">
        <v>127</v>
      </c>
      <c r="W514" s="29" t="s">
        <v>127</v>
      </c>
      <c r="X514" s="29" t="s">
        <v>127</v>
      </c>
      <c r="Y514" s="29" t="s">
        <v>127</v>
      </c>
      <c r="Z514" s="29" t="s">
        <v>127</v>
      </c>
      <c r="AA514" s="29" t="s">
        <v>127</v>
      </c>
      <c r="AB514" s="29" t="s">
        <v>127</v>
      </c>
      <c r="AC514" s="29" t="s">
        <v>127</v>
      </c>
      <c r="AD514" s="29" t="s">
        <v>127</v>
      </c>
      <c r="AE514" s="29" t="s">
        <v>127</v>
      </c>
      <c r="AF514" s="29" t="s">
        <v>127</v>
      </c>
      <c r="AG514" s="29" t="s">
        <v>127</v>
      </c>
      <c r="AH514" s="29" t="s">
        <v>127</v>
      </c>
      <c r="AI514" s="241" t="s">
        <v>127</v>
      </c>
      <c r="AJ514" s="18"/>
      <c r="AK514" s="18"/>
      <c r="AL514" s="18"/>
      <c r="AM514" s="18"/>
      <c r="AN514" s="18"/>
    </row>
    <row r="515" spans="1:40" ht="12.75" customHeight="1">
      <c r="B515" s="276" t="s">
        <v>17</v>
      </c>
      <c r="C515" s="30">
        <v>362</v>
      </c>
      <c r="D515" s="29">
        <v>0</v>
      </c>
      <c r="E515" s="29">
        <v>0</v>
      </c>
      <c r="F515" s="29">
        <v>0</v>
      </c>
      <c r="G515" s="29">
        <v>0</v>
      </c>
      <c r="H515" s="29">
        <v>0</v>
      </c>
      <c r="I515" s="29">
        <v>0</v>
      </c>
      <c r="J515" s="29">
        <v>6</v>
      </c>
      <c r="K515" s="29">
        <v>72</v>
      </c>
      <c r="L515" s="29">
        <v>99</v>
      </c>
      <c r="M515" s="29">
        <v>92</v>
      </c>
      <c r="N515" s="29">
        <v>53</v>
      </c>
      <c r="O515" s="29">
        <v>20</v>
      </c>
      <c r="P515" s="29">
        <v>8</v>
      </c>
      <c r="Q515" s="29">
        <v>1</v>
      </c>
      <c r="R515" s="29">
        <v>1</v>
      </c>
      <c r="S515" s="29">
        <v>0</v>
      </c>
      <c r="T515" s="29">
        <v>0</v>
      </c>
      <c r="U515" s="241">
        <v>10</v>
      </c>
      <c r="V515" s="30" t="s">
        <v>127</v>
      </c>
      <c r="W515" s="29" t="s">
        <v>127</v>
      </c>
      <c r="X515" s="29" t="s">
        <v>127</v>
      </c>
      <c r="Y515" s="29" t="s">
        <v>127</v>
      </c>
      <c r="Z515" s="29" t="s">
        <v>127</v>
      </c>
      <c r="AA515" s="29" t="s">
        <v>127</v>
      </c>
      <c r="AB515" s="29" t="s">
        <v>127</v>
      </c>
      <c r="AC515" s="29" t="s">
        <v>127</v>
      </c>
      <c r="AD515" s="29" t="s">
        <v>127</v>
      </c>
      <c r="AE515" s="29" t="s">
        <v>127</v>
      </c>
      <c r="AF515" s="29" t="s">
        <v>127</v>
      </c>
      <c r="AG515" s="29" t="s">
        <v>127</v>
      </c>
      <c r="AH515" s="29" t="s">
        <v>127</v>
      </c>
      <c r="AI515" s="241" t="s">
        <v>127</v>
      </c>
      <c r="AJ515" s="18"/>
      <c r="AK515" s="18"/>
      <c r="AL515" s="18"/>
      <c r="AM515" s="18"/>
      <c r="AN515" s="18"/>
    </row>
    <row r="516" spans="1:40" ht="12.75" customHeight="1">
      <c r="B516" s="276"/>
      <c r="C516" s="30"/>
      <c r="D516" s="29"/>
      <c r="E516" s="29"/>
      <c r="F516" s="29"/>
      <c r="G516" s="29"/>
      <c r="H516" s="29"/>
      <c r="I516" s="29"/>
      <c r="J516" s="29"/>
      <c r="K516" s="29"/>
      <c r="L516" s="29"/>
      <c r="M516" s="29"/>
      <c r="N516" s="29"/>
      <c r="O516" s="29"/>
      <c r="P516" s="29"/>
      <c r="Q516" s="29"/>
      <c r="R516" s="29"/>
      <c r="S516" s="29"/>
      <c r="T516" s="29"/>
      <c r="U516" s="241"/>
      <c r="V516" s="30"/>
      <c r="W516" s="29"/>
      <c r="X516" s="29"/>
      <c r="Y516" s="29"/>
      <c r="Z516" s="29"/>
      <c r="AA516" s="29"/>
      <c r="AB516" s="29"/>
      <c r="AC516" s="29"/>
      <c r="AD516" s="29"/>
      <c r="AE516" s="29"/>
      <c r="AF516" s="29"/>
      <c r="AG516" s="29"/>
      <c r="AH516" s="29"/>
      <c r="AI516" s="241"/>
      <c r="AJ516" s="18"/>
      <c r="AK516" s="18"/>
      <c r="AL516" s="18"/>
      <c r="AM516" s="18"/>
      <c r="AN516" s="18"/>
    </row>
    <row r="517" spans="1:40" ht="12.75" customHeight="1">
      <c r="A517" s="16">
        <v>1916</v>
      </c>
      <c r="B517" s="276" t="s">
        <v>11</v>
      </c>
      <c r="C517" s="30">
        <v>279846</v>
      </c>
      <c r="D517" s="29">
        <v>15</v>
      </c>
      <c r="E517" s="29">
        <v>190</v>
      </c>
      <c r="F517" s="29">
        <v>1145</v>
      </c>
      <c r="G517" s="29">
        <v>5500</v>
      </c>
      <c r="H517" s="29">
        <v>11779</v>
      </c>
      <c r="I517" s="29">
        <v>18629</v>
      </c>
      <c r="J517" s="29">
        <v>121113</v>
      </c>
      <c r="K517" s="29">
        <v>73936</v>
      </c>
      <c r="L517" s="29">
        <v>29383</v>
      </c>
      <c r="M517" s="29">
        <v>14917</v>
      </c>
      <c r="N517" s="29">
        <v>8601</v>
      </c>
      <c r="O517" s="29">
        <v>5219</v>
      </c>
      <c r="P517" s="29">
        <v>2851</v>
      </c>
      <c r="Q517" s="29">
        <v>1573</v>
      </c>
      <c r="R517" s="29">
        <v>1204</v>
      </c>
      <c r="S517" s="29">
        <v>206</v>
      </c>
      <c r="T517" s="29">
        <v>2</v>
      </c>
      <c r="U517" s="241">
        <v>2212</v>
      </c>
      <c r="V517" s="30" t="s">
        <v>127</v>
      </c>
      <c r="W517" s="29" t="s">
        <v>127</v>
      </c>
      <c r="X517" s="29" t="s">
        <v>127</v>
      </c>
      <c r="Y517" s="29" t="s">
        <v>127</v>
      </c>
      <c r="Z517" s="29" t="s">
        <v>127</v>
      </c>
      <c r="AA517" s="29" t="s">
        <v>127</v>
      </c>
      <c r="AB517" s="29" t="s">
        <v>127</v>
      </c>
      <c r="AC517" s="29" t="s">
        <v>127</v>
      </c>
      <c r="AD517" s="29" t="s">
        <v>127</v>
      </c>
      <c r="AE517" s="29" t="s">
        <v>127</v>
      </c>
      <c r="AF517" s="29" t="s">
        <v>127</v>
      </c>
      <c r="AG517" s="29" t="s">
        <v>127</v>
      </c>
      <c r="AH517" s="29" t="s">
        <v>127</v>
      </c>
      <c r="AI517" s="241" t="s">
        <v>127</v>
      </c>
      <c r="AJ517" s="18"/>
      <c r="AK517" s="18"/>
      <c r="AL517" s="18"/>
      <c r="AM517" s="18"/>
      <c r="AN517" s="18"/>
    </row>
    <row r="518" spans="1:40" ht="12.75" customHeight="1">
      <c r="B518" s="276" t="s">
        <v>15</v>
      </c>
      <c r="C518" s="30">
        <v>255716</v>
      </c>
      <c r="D518" s="29">
        <v>15</v>
      </c>
      <c r="E518" s="29">
        <v>190</v>
      </c>
      <c r="F518" s="29">
        <v>1145</v>
      </c>
      <c r="G518" s="29">
        <v>5500</v>
      </c>
      <c r="H518" s="29">
        <v>11768</v>
      </c>
      <c r="I518" s="29">
        <v>18618</v>
      </c>
      <c r="J518" s="29">
        <v>120078</v>
      </c>
      <c r="K518" s="29">
        <v>71037</v>
      </c>
      <c r="L518" s="29">
        <v>25433</v>
      </c>
      <c r="M518" s="29">
        <v>10480</v>
      </c>
      <c r="N518" s="29">
        <v>4620</v>
      </c>
      <c r="O518" s="29">
        <v>2174</v>
      </c>
      <c r="P518" s="29">
        <v>853</v>
      </c>
      <c r="Q518" s="29">
        <v>380</v>
      </c>
      <c r="R518" s="29">
        <v>204</v>
      </c>
      <c r="S518" s="29">
        <v>19</v>
      </c>
      <c r="T518" s="29">
        <v>0</v>
      </c>
      <c r="U518" s="241">
        <v>1820</v>
      </c>
      <c r="V518" s="30" t="s">
        <v>127</v>
      </c>
      <c r="W518" s="29" t="s">
        <v>127</v>
      </c>
      <c r="X518" s="29" t="s">
        <v>127</v>
      </c>
      <c r="Y518" s="29" t="s">
        <v>127</v>
      </c>
      <c r="Z518" s="29" t="s">
        <v>127</v>
      </c>
      <c r="AA518" s="29" t="s">
        <v>127</v>
      </c>
      <c r="AB518" s="29" t="s">
        <v>127</v>
      </c>
      <c r="AC518" s="29" t="s">
        <v>127</v>
      </c>
      <c r="AD518" s="29" t="s">
        <v>127</v>
      </c>
      <c r="AE518" s="29" t="s">
        <v>127</v>
      </c>
      <c r="AF518" s="29" t="s">
        <v>127</v>
      </c>
      <c r="AG518" s="29" t="s">
        <v>127</v>
      </c>
      <c r="AH518" s="29" t="s">
        <v>127</v>
      </c>
      <c r="AI518" s="241" t="s">
        <v>127</v>
      </c>
      <c r="AJ518" s="18"/>
      <c r="AK518" s="18"/>
      <c r="AL518" s="18"/>
      <c r="AM518" s="18"/>
      <c r="AN518" s="18"/>
    </row>
    <row r="519" spans="1:40" ht="12.75" customHeight="1">
      <c r="B519" s="276" t="s">
        <v>16</v>
      </c>
      <c r="C519" s="30">
        <v>23676</v>
      </c>
      <c r="D519" s="29">
        <v>0</v>
      </c>
      <c r="E519" s="29">
        <v>0</v>
      </c>
      <c r="F519" s="29">
        <v>0</v>
      </c>
      <c r="G519" s="29">
        <v>0</v>
      </c>
      <c r="H519" s="29">
        <v>11</v>
      </c>
      <c r="I519" s="29">
        <v>11</v>
      </c>
      <c r="J519" s="29">
        <v>1015</v>
      </c>
      <c r="K519" s="29">
        <v>2817</v>
      </c>
      <c r="L519" s="29">
        <v>3811</v>
      </c>
      <c r="M519" s="29">
        <v>4328</v>
      </c>
      <c r="N519" s="29">
        <v>3922</v>
      </c>
      <c r="O519" s="29">
        <v>3016</v>
      </c>
      <c r="P519" s="29">
        <v>1987</v>
      </c>
      <c r="Q519" s="29">
        <v>1192</v>
      </c>
      <c r="R519" s="29">
        <v>998</v>
      </c>
      <c r="S519" s="29">
        <v>187</v>
      </c>
      <c r="T519" s="29">
        <v>2</v>
      </c>
      <c r="U519" s="241">
        <v>390</v>
      </c>
      <c r="V519" s="30" t="s">
        <v>127</v>
      </c>
      <c r="W519" s="29" t="s">
        <v>127</v>
      </c>
      <c r="X519" s="29" t="s">
        <v>127</v>
      </c>
      <c r="Y519" s="29" t="s">
        <v>127</v>
      </c>
      <c r="Z519" s="29" t="s">
        <v>127</v>
      </c>
      <c r="AA519" s="29" t="s">
        <v>127</v>
      </c>
      <c r="AB519" s="29" t="s">
        <v>127</v>
      </c>
      <c r="AC519" s="29" t="s">
        <v>127</v>
      </c>
      <c r="AD519" s="29" t="s">
        <v>127</v>
      </c>
      <c r="AE519" s="29" t="s">
        <v>127</v>
      </c>
      <c r="AF519" s="29" t="s">
        <v>127</v>
      </c>
      <c r="AG519" s="29" t="s">
        <v>127</v>
      </c>
      <c r="AH519" s="29" t="s">
        <v>127</v>
      </c>
      <c r="AI519" s="241" t="s">
        <v>127</v>
      </c>
      <c r="AJ519" s="18"/>
      <c r="AK519" s="18"/>
      <c r="AL519" s="18"/>
      <c r="AM519" s="18"/>
      <c r="AN519" s="18"/>
    </row>
    <row r="520" spans="1:40" ht="12.75" customHeight="1">
      <c r="B520" s="276" t="s">
        <v>17</v>
      </c>
      <c r="C520" s="30">
        <v>454</v>
      </c>
      <c r="D520" s="29">
        <v>0</v>
      </c>
      <c r="E520" s="29">
        <v>0</v>
      </c>
      <c r="F520" s="29">
        <v>0</v>
      </c>
      <c r="G520" s="29">
        <v>0</v>
      </c>
      <c r="H520" s="29">
        <v>0</v>
      </c>
      <c r="I520" s="29">
        <v>0</v>
      </c>
      <c r="J520" s="29">
        <v>20</v>
      </c>
      <c r="K520" s="29">
        <v>82</v>
      </c>
      <c r="L520" s="29">
        <v>139</v>
      </c>
      <c r="M520" s="29">
        <v>109</v>
      </c>
      <c r="N520" s="29">
        <v>59</v>
      </c>
      <c r="O520" s="29">
        <v>29</v>
      </c>
      <c r="P520" s="29">
        <v>11</v>
      </c>
      <c r="Q520" s="29">
        <v>1</v>
      </c>
      <c r="R520" s="29">
        <v>2</v>
      </c>
      <c r="S520" s="29">
        <v>0</v>
      </c>
      <c r="T520" s="29">
        <v>0</v>
      </c>
      <c r="U520" s="241">
        <v>2</v>
      </c>
      <c r="V520" s="30" t="s">
        <v>127</v>
      </c>
      <c r="W520" s="29" t="s">
        <v>127</v>
      </c>
      <c r="X520" s="29" t="s">
        <v>127</v>
      </c>
      <c r="Y520" s="29" t="s">
        <v>127</v>
      </c>
      <c r="Z520" s="29" t="s">
        <v>127</v>
      </c>
      <c r="AA520" s="29" t="s">
        <v>127</v>
      </c>
      <c r="AB520" s="29" t="s">
        <v>127</v>
      </c>
      <c r="AC520" s="29" t="s">
        <v>127</v>
      </c>
      <c r="AD520" s="29" t="s">
        <v>127</v>
      </c>
      <c r="AE520" s="29" t="s">
        <v>127</v>
      </c>
      <c r="AF520" s="29" t="s">
        <v>127</v>
      </c>
      <c r="AG520" s="29" t="s">
        <v>127</v>
      </c>
      <c r="AH520" s="29" t="s">
        <v>127</v>
      </c>
      <c r="AI520" s="241" t="s">
        <v>127</v>
      </c>
      <c r="AJ520" s="18"/>
      <c r="AK520" s="18"/>
      <c r="AL520" s="18"/>
      <c r="AM520" s="18"/>
      <c r="AN520" s="18"/>
    </row>
    <row r="521" spans="1:40" ht="12.75" customHeight="1">
      <c r="B521" s="276"/>
      <c r="C521" s="30"/>
      <c r="D521" s="29"/>
      <c r="E521" s="29"/>
      <c r="F521" s="29"/>
      <c r="G521" s="29"/>
      <c r="H521" s="29"/>
      <c r="I521" s="29"/>
      <c r="J521" s="29"/>
      <c r="K521" s="29"/>
      <c r="L521" s="29"/>
      <c r="M521" s="29"/>
      <c r="N521" s="29"/>
      <c r="O521" s="29"/>
      <c r="P521" s="29"/>
      <c r="Q521" s="29"/>
      <c r="R521" s="29"/>
      <c r="S521" s="29"/>
      <c r="T521" s="29"/>
      <c r="U521" s="241"/>
      <c r="V521" s="30"/>
      <c r="W521" s="29"/>
      <c r="X521" s="29"/>
      <c r="Y521" s="29"/>
      <c r="Z521" s="29"/>
      <c r="AA521" s="29"/>
      <c r="AB521" s="29"/>
      <c r="AC521" s="29"/>
      <c r="AD521" s="29"/>
      <c r="AE521" s="29"/>
      <c r="AF521" s="29"/>
      <c r="AG521" s="29"/>
      <c r="AH521" s="29"/>
      <c r="AI521" s="241"/>
      <c r="AJ521" s="18"/>
      <c r="AK521" s="18"/>
      <c r="AL521" s="18"/>
      <c r="AM521" s="18"/>
      <c r="AN521" s="18"/>
    </row>
    <row r="522" spans="1:40" ht="12.75" customHeight="1">
      <c r="A522" s="16">
        <v>1915</v>
      </c>
      <c r="B522" s="276" t="s">
        <v>11</v>
      </c>
      <c r="C522" s="30">
        <v>360885</v>
      </c>
      <c r="D522" s="29">
        <v>21</v>
      </c>
      <c r="E522" s="29">
        <v>186</v>
      </c>
      <c r="F522" s="29">
        <v>1443</v>
      </c>
      <c r="G522" s="29">
        <v>7216</v>
      </c>
      <c r="H522" s="29">
        <v>15049</v>
      </c>
      <c r="I522" s="29">
        <v>23915</v>
      </c>
      <c r="J522" s="29">
        <v>160774</v>
      </c>
      <c r="K522" s="29">
        <v>100395</v>
      </c>
      <c r="L522" s="29">
        <v>35844</v>
      </c>
      <c r="M522" s="29">
        <v>16769</v>
      </c>
      <c r="N522" s="29">
        <v>9106</v>
      </c>
      <c r="O522" s="29">
        <v>5626</v>
      </c>
      <c r="P522" s="29">
        <v>3040</v>
      </c>
      <c r="Q522" s="29">
        <v>1498</v>
      </c>
      <c r="R522" s="29">
        <v>1265</v>
      </c>
      <c r="S522" s="29">
        <v>205</v>
      </c>
      <c r="T522" s="29">
        <v>6</v>
      </c>
      <c r="U522" s="241">
        <v>2442</v>
      </c>
      <c r="V522" s="30" t="s">
        <v>127</v>
      </c>
      <c r="W522" s="29" t="s">
        <v>127</v>
      </c>
      <c r="X522" s="29" t="s">
        <v>127</v>
      </c>
      <c r="Y522" s="29" t="s">
        <v>127</v>
      </c>
      <c r="Z522" s="29" t="s">
        <v>127</v>
      </c>
      <c r="AA522" s="29" t="s">
        <v>127</v>
      </c>
      <c r="AB522" s="29" t="s">
        <v>127</v>
      </c>
      <c r="AC522" s="29" t="s">
        <v>127</v>
      </c>
      <c r="AD522" s="29" t="s">
        <v>127</v>
      </c>
      <c r="AE522" s="29" t="s">
        <v>127</v>
      </c>
      <c r="AF522" s="29" t="s">
        <v>127</v>
      </c>
      <c r="AG522" s="29" t="s">
        <v>127</v>
      </c>
      <c r="AH522" s="29" t="s">
        <v>127</v>
      </c>
      <c r="AI522" s="241" t="s">
        <v>127</v>
      </c>
      <c r="AJ522" s="18"/>
      <c r="AK522" s="18"/>
      <c r="AL522" s="18"/>
      <c r="AM522" s="18"/>
      <c r="AN522" s="18"/>
    </row>
    <row r="523" spans="1:40" ht="12.75" customHeight="1">
      <c r="B523" s="276" t="s">
        <v>15</v>
      </c>
      <c r="C523" s="30">
        <v>336724</v>
      </c>
      <c r="D523" s="29">
        <v>21</v>
      </c>
      <c r="E523" s="29">
        <v>186</v>
      </c>
      <c r="F523" s="29">
        <v>1441</v>
      </c>
      <c r="G523" s="29">
        <v>7216</v>
      </c>
      <c r="H523" s="29">
        <v>15047</v>
      </c>
      <c r="I523" s="29">
        <v>23911</v>
      </c>
      <c r="J523" s="29">
        <v>160213</v>
      </c>
      <c r="K523" s="29">
        <v>97974</v>
      </c>
      <c r="L523" s="29">
        <v>31797</v>
      </c>
      <c r="M523" s="29">
        <v>12061</v>
      </c>
      <c r="N523" s="29">
        <v>4797</v>
      </c>
      <c r="O523" s="29">
        <v>2347</v>
      </c>
      <c r="P523" s="29">
        <v>969</v>
      </c>
      <c r="Q523" s="29">
        <v>381</v>
      </c>
      <c r="R523" s="29">
        <v>189</v>
      </c>
      <c r="S523" s="29">
        <v>22</v>
      </c>
      <c r="T523" s="29">
        <v>2</v>
      </c>
      <c r="U523" s="241">
        <v>2061</v>
      </c>
      <c r="V523" s="30" t="s">
        <v>127</v>
      </c>
      <c r="W523" s="29" t="s">
        <v>127</v>
      </c>
      <c r="X523" s="29" t="s">
        <v>127</v>
      </c>
      <c r="Y523" s="29" t="s">
        <v>127</v>
      </c>
      <c r="Z523" s="29" t="s">
        <v>127</v>
      </c>
      <c r="AA523" s="29" t="s">
        <v>127</v>
      </c>
      <c r="AB523" s="29" t="s">
        <v>127</v>
      </c>
      <c r="AC523" s="29" t="s">
        <v>127</v>
      </c>
      <c r="AD523" s="29" t="s">
        <v>127</v>
      </c>
      <c r="AE523" s="29" t="s">
        <v>127</v>
      </c>
      <c r="AF523" s="29" t="s">
        <v>127</v>
      </c>
      <c r="AG523" s="29" t="s">
        <v>127</v>
      </c>
      <c r="AH523" s="29" t="s">
        <v>127</v>
      </c>
      <c r="AI523" s="241" t="s">
        <v>127</v>
      </c>
      <c r="AJ523" s="18"/>
      <c r="AK523" s="18"/>
      <c r="AL523" s="18"/>
      <c r="AM523" s="18"/>
      <c r="AN523" s="18"/>
    </row>
    <row r="524" spans="1:40" ht="12.75" customHeight="1">
      <c r="B524" s="276" t="s">
        <v>16</v>
      </c>
      <c r="C524" s="30">
        <v>23743</v>
      </c>
      <c r="D524" s="29">
        <v>0</v>
      </c>
      <c r="E524" s="29">
        <v>0</v>
      </c>
      <c r="F524" s="29">
        <v>2</v>
      </c>
      <c r="G524" s="29">
        <v>0</v>
      </c>
      <c r="H524" s="29">
        <v>2</v>
      </c>
      <c r="I524" s="29">
        <v>4</v>
      </c>
      <c r="J524" s="29">
        <v>550</v>
      </c>
      <c r="K524" s="29">
        <v>2333</v>
      </c>
      <c r="L524" s="29">
        <v>3925</v>
      </c>
      <c r="M524" s="29">
        <v>4594</v>
      </c>
      <c r="N524" s="29">
        <v>4263</v>
      </c>
      <c r="O524" s="29">
        <v>3258</v>
      </c>
      <c r="P524" s="29">
        <v>2063</v>
      </c>
      <c r="Q524" s="29">
        <v>1115</v>
      </c>
      <c r="R524" s="29">
        <v>1075</v>
      </c>
      <c r="S524" s="29">
        <v>183</v>
      </c>
      <c r="T524" s="29">
        <v>4</v>
      </c>
      <c r="U524" s="241">
        <v>376</v>
      </c>
      <c r="V524" s="30" t="s">
        <v>127</v>
      </c>
      <c r="W524" s="29" t="s">
        <v>127</v>
      </c>
      <c r="X524" s="29" t="s">
        <v>127</v>
      </c>
      <c r="Y524" s="29" t="s">
        <v>127</v>
      </c>
      <c r="Z524" s="29" t="s">
        <v>127</v>
      </c>
      <c r="AA524" s="29" t="s">
        <v>127</v>
      </c>
      <c r="AB524" s="29" t="s">
        <v>127</v>
      </c>
      <c r="AC524" s="29" t="s">
        <v>127</v>
      </c>
      <c r="AD524" s="29" t="s">
        <v>127</v>
      </c>
      <c r="AE524" s="29" t="s">
        <v>127</v>
      </c>
      <c r="AF524" s="29" t="s">
        <v>127</v>
      </c>
      <c r="AG524" s="29" t="s">
        <v>127</v>
      </c>
      <c r="AH524" s="29" t="s">
        <v>127</v>
      </c>
      <c r="AI524" s="241" t="s">
        <v>127</v>
      </c>
      <c r="AJ524" s="18"/>
      <c r="AK524" s="18"/>
      <c r="AL524" s="18"/>
      <c r="AM524" s="18"/>
      <c r="AN524" s="18"/>
    </row>
    <row r="525" spans="1:40" ht="12.75" customHeight="1">
      <c r="B525" s="276" t="s">
        <v>17</v>
      </c>
      <c r="C525" s="30">
        <v>418</v>
      </c>
      <c r="D525" s="29">
        <v>0</v>
      </c>
      <c r="E525" s="29">
        <v>0</v>
      </c>
      <c r="F525" s="29">
        <v>0</v>
      </c>
      <c r="G525" s="29">
        <v>0</v>
      </c>
      <c r="H525" s="29">
        <v>0</v>
      </c>
      <c r="I525" s="29">
        <v>0</v>
      </c>
      <c r="J525" s="29">
        <v>11</v>
      </c>
      <c r="K525" s="29">
        <v>88</v>
      </c>
      <c r="L525" s="29">
        <v>122</v>
      </c>
      <c r="M525" s="29">
        <v>114</v>
      </c>
      <c r="N525" s="29">
        <v>46</v>
      </c>
      <c r="O525" s="29">
        <v>21</v>
      </c>
      <c r="P525" s="29">
        <v>8</v>
      </c>
      <c r="Q525" s="29">
        <v>2</v>
      </c>
      <c r="R525" s="29">
        <v>1</v>
      </c>
      <c r="S525" s="29">
        <v>0</v>
      </c>
      <c r="T525" s="29">
        <v>0</v>
      </c>
      <c r="U525" s="241">
        <v>5</v>
      </c>
      <c r="V525" s="30" t="s">
        <v>127</v>
      </c>
      <c r="W525" s="29" t="s">
        <v>127</v>
      </c>
      <c r="X525" s="29" t="s">
        <v>127</v>
      </c>
      <c r="Y525" s="29" t="s">
        <v>127</v>
      </c>
      <c r="Z525" s="29" t="s">
        <v>127</v>
      </c>
      <c r="AA525" s="29" t="s">
        <v>127</v>
      </c>
      <c r="AB525" s="29" t="s">
        <v>127</v>
      </c>
      <c r="AC525" s="29" t="s">
        <v>127</v>
      </c>
      <c r="AD525" s="29" t="s">
        <v>127</v>
      </c>
      <c r="AE525" s="29" t="s">
        <v>127</v>
      </c>
      <c r="AF525" s="29" t="s">
        <v>127</v>
      </c>
      <c r="AG525" s="29" t="s">
        <v>127</v>
      </c>
      <c r="AH525" s="29" t="s">
        <v>127</v>
      </c>
      <c r="AI525" s="241" t="s">
        <v>127</v>
      </c>
      <c r="AJ525" s="18"/>
      <c r="AK525" s="18"/>
      <c r="AL525" s="18"/>
      <c r="AM525" s="18"/>
      <c r="AN525" s="18"/>
    </row>
    <row r="526" spans="1:40" ht="12.75" customHeight="1">
      <c r="B526" s="276"/>
      <c r="C526" s="30"/>
      <c r="D526" s="29"/>
      <c r="E526" s="29"/>
      <c r="F526" s="29"/>
      <c r="G526" s="29"/>
      <c r="H526" s="29"/>
      <c r="I526" s="29"/>
      <c r="J526" s="29"/>
      <c r="K526" s="29"/>
      <c r="L526" s="29"/>
      <c r="M526" s="29"/>
      <c r="N526" s="29"/>
      <c r="O526" s="29"/>
      <c r="P526" s="29"/>
      <c r="Q526" s="29"/>
      <c r="R526" s="29"/>
      <c r="S526" s="29"/>
      <c r="T526" s="29"/>
      <c r="U526" s="241"/>
      <c r="V526" s="30"/>
      <c r="W526" s="29"/>
      <c r="X526" s="29"/>
      <c r="Y526" s="29"/>
      <c r="Z526" s="29"/>
      <c r="AA526" s="29"/>
      <c r="AB526" s="29"/>
      <c r="AC526" s="29"/>
      <c r="AD526" s="29"/>
      <c r="AE526" s="29"/>
      <c r="AF526" s="29"/>
      <c r="AG526" s="29"/>
      <c r="AH526" s="29"/>
      <c r="AI526" s="241"/>
      <c r="AJ526" s="18"/>
      <c r="AK526" s="18"/>
      <c r="AL526" s="18"/>
      <c r="AM526" s="18"/>
      <c r="AN526" s="18"/>
    </row>
    <row r="527" spans="1:40" ht="12.75" customHeight="1">
      <c r="A527" s="16">
        <v>1914</v>
      </c>
      <c r="B527" s="276" t="s">
        <v>11</v>
      </c>
      <c r="C527" s="30">
        <v>294401</v>
      </c>
      <c r="D527" s="29">
        <v>23</v>
      </c>
      <c r="E527" s="29">
        <v>216</v>
      </c>
      <c r="F527" s="29">
        <v>1633</v>
      </c>
      <c r="G527" s="29">
        <v>6850</v>
      </c>
      <c r="H527" s="29">
        <v>13726</v>
      </c>
      <c r="I527" s="29">
        <v>22448</v>
      </c>
      <c r="J527" s="29">
        <v>129837</v>
      </c>
      <c r="K527" s="29">
        <v>80174</v>
      </c>
      <c r="L527" s="29">
        <v>29238</v>
      </c>
      <c r="M527" s="29">
        <v>13377</v>
      </c>
      <c r="N527" s="29">
        <v>7242</v>
      </c>
      <c r="O527" s="29">
        <v>4458</v>
      </c>
      <c r="P527" s="29">
        <v>2456</v>
      </c>
      <c r="Q527" s="29">
        <v>1321</v>
      </c>
      <c r="R527" s="29">
        <v>1086</v>
      </c>
      <c r="S527" s="29">
        <v>235</v>
      </c>
      <c r="T527" s="29">
        <v>5</v>
      </c>
      <c r="U527" s="241">
        <v>2524</v>
      </c>
      <c r="V527" s="30" t="s">
        <v>127</v>
      </c>
      <c r="W527" s="29" t="s">
        <v>127</v>
      </c>
      <c r="X527" s="29" t="s">
        <v>127</v>
      </c>
      <c r="Y527" s="29" t="s">
        <v>127</v>
      </c>
      <c r="Z527" s="29" t="s">
        <v>127</v>
      </c>
      <c r="AA527" s="29" t="s">
        <v>127</v>
      </c>
      <c r="AB527" s="29" t="s">
        <v>127</v>
      </c>
      <c r="AC527" s="29" t="s">
        <v>127</v>
      </c>
      <c r="AD527" s="29" t="s">
        <v>127</v>
      </c>
      <c r="AE527" s="29" t="s">
        <v>127</v>
      </c>
      <c r="AF527" s="29" t="s">
        <v>127</v>
      </c>
      <c r="AG527" s="29" t="s">
        <v>127</v>
      </c>
      <c r="AH527" s="29" t="s">
        <v>127</v>
      </c>
      <c r="AI527" s="241" t="s">
        <v>127</v>
      </c>
      <c r="AJ527" s="18"/>
      <c r="AK527" s="18"/>
      <c r="AL527" s="18"/>
      <c r="AM527" s="18"/>
      <c r="AN527" s="18"/>
    </row>
    <row r="528" spans="1:40" ht="12.75" customHeight="1">
      <c r="B528" s="276" t="s">
        <v>15</v>
      </c>
      <c r="C528" s="30">
        <v>274299</v>
      </c>
      <c r="D528" s="29">
        <v>23</v>
      </c>
      <c r="E528" s="29">
        <v>216</v>
      </c>
      <c r="F528" s="29">
        <v>1633</v>
      </c>
      <c r="G528" s="29">
        <v>6849</v>
      </c>
      <c r="H528" s="29">
        <v>13723</v>
      </c>
      <c r="I528" s="29">
        <v>22444</v>
      </c>
      <c r="J528" s="29">
        <v>129427</v>
      </c>
      <c r="K528" s="29">
        <v>78358</v>
      </c>
      <c r="L528" s="29">
        <v>25894</v>
      </c>
      <c r="M528" s="29">
        <v>9543</v>
      </c>
      <c r="N528" s="29">
        <v>3793</v>
      </c>
      <c r="O528" s="29">
        <v>1854</v>
      </c>
      <c r="P528" s="29">
        <v>801</v>
      </c>
      <c r="Q528" s="29">
        <v>311</v>
      </c>
      <c r="R528" s="29">
        <v>179</v>
      </c>
      <c r="S528" s="29">
        <v>21</v>
      </c>
      <c r="T528" s="29">
        <v>1</v>
      </c>
      <c r="U528" s="241">
        <v>1673</v>
      </c>
      <c r="V528" s="30" t="s">
        <v>127</v>
      </c>
      <c r="W528" s="29" t="s">
        <v>127</v>
      </c>
      <c r="X528" s="29" t="s">
        <v>127</v>
      </c>
      <c r="Y528" s="29" t="s">
        <v>127</v>
      </c>
      <c r="Z528" s="29" t="s">
        <v>127</v>
      </c>
      <c r="AA528" s="29" t="s">
        <v>127</v>
      </c>
      <c r="AB528" s="29" t="s">
        <v>127</v>
      </c>
      <c r="AC528" s="29" t="s">
        <v>127</v>
      </c>
      <c r="AD528" s="29" t="s">
        <v>127</v>
      </c>
      <c r="AE528" s="29" t="s">
        <v>127</v>
      </c>
      <c r="AF528" s="29" t="s">
        <v>127</v>
      </c>
      <c r="AG528" s="29" t="s">
        <v>127</v>
      </c>
      <c r="AH528" s="29" t="s">
        <v>127</v>
      </c>
      <c r="AI528" s="241" t="s">
        <v>127</v>
      </c>
      <c r="AJ528" s="18"/>
      <c r="AK528" s="18"/>
      <c r="AL528" s="18"/>
      <c r="AM528" s="18"/>
      <c r="AN528" s="18"/>
    </row>
    <row r="529" spans="1:40" ht="12.75" customHeight="1">
      <c r="B529" s="276" t="s">
        <v>16</v>
      </c>
      <c r="C529" s="30">
        <v>19630</v>
      </c>
      <c r="D529" s="29">
        <v>0</v>
      </c>
      <c r="E529" s="29">
        <v>0</v>
      </c>
      <c r="F529" s="29">
        <v>0</v>
      </c>
      <c r="G529" s="29">
        <v>1</v>
      </c>
      <c r="H529" s="29">
        <v>3</v>
      </c>
      <c r="I529" s="29">
        <v>4</v>
      </c>
      <c r="J529" s="29">
        <v>410</v>
      </c>
      <c r="K529" s="29">
        <v>1816</v>
      </c>
      <c r="L529" s="29">
        <v>3344</v>
      </c>
      <c r="M529" s="29">
        <v>3834</v>
      </c>
      <c r="N529" s="29">
        <v>3449</v>
      </c>
      <c r="O529" s="29">
        <v>2604</v>
      </c>
      <c r="P529" s="29">
        <v>1655</v>
      </c>
      <c r="Q529" s="29">
        <v>1010</v>
      </c>
      <c r="R529" s="29">
        <v>907</v>
      </c>
      <c r="S529" s="29">
        <v>214</v>
      </c>
      <c r="T529" s="29">
        <v>4</v>
      </c>
      <c r="U529" s="241">
        <v>379</v>
      </c>
      <c r="V529" s="30" t="s">
        <v>127</v>
      </c>
      <c r="W529" s="29" t="s">
        <v>127</v>
      </c>
      <c r="X529" s="29" t="s">
        <v>127</v>
      </c>
      <c r="Y529" s="29" t="s">
        <v>127</v>
      </c>
      <c r="Z529" s="29" t="s">
        <v>127</v>
      </c>
      <c r="AA529" s="29" t="s">
        <v>127</v>
      </c>
      <c r="AB529" s="29" t="s">
        <v>127</v>
      </c>
      <c r="AC529" s="29" t="s">
        <v>127</v>
      </c>
      <c r="AD529" s="29" t="s">
        <v>127</v>
      </c>
      <c r="AE529" s="29" t="s">
        <v>127</v>
      </c>
      <c r="AF529" s="29" t="s">
        <v>127</v>
      </c>
      <c r="AG529" s="29" t="s">
        <v>127</v>
      </c>
      <c r="AH529" s="29" t="s">
        <v>127</v>
      </c>
      <c r="AI529" s="241" t="s">
        <v>127</v>
      </c>
      <c r="AJ529" s="18"/>
      <c r="AK529" s="18"/>
      <c r="AL529" s="18"/>
      <c r="AM529" s="18"/>
      <c r="AN529" s="18"/>
    </row>
    <row r="530" spans="1:40" ht="12.75" customHeight="1">
      <c r="B530" s="276" t="s">
        <v>17</v>
      </c>
      <c r="C530" s="30">
        <v>472</v>
      </c>
      <c r="D530" s="29" t="s">
        <v>7</v>
      </c>
      <c r="E530" s="29" t="s">
        <v>7</v>
      </c>
      <c r="F530" s="29" t="s">
        <v>7</v>
      </c>
      <c r="G530" s="29" t="s">
        <v>7</v>
      </c>
      <c r="H530" s="29" t="s">
        <v>7</v>
      </c>
      <c r="I530" s="29" t="s">
        <v>7</v>
      </c>
      <c r="J530" s="29" t="s">
        <v>7</v>
      </c>
      <c r="K530" s="29" t="s">
        <v>7</v>
      </c>
      <c r="L530" s="29" t="s">
        <v>7</v>
      </c>
      <c r="M530" s="29" t="s">
        <v>7</v>
      </c>
      <c r="N530" s="29" t="s">
        <v>7</v>
      </c>
      <c r="O530" s="29" t="s">
        <v>7</v>
      </c>
      <c r="P530" s="29" t="s">
        <v>7</v>
      </c>
      <c r="Q530" s="29" t="s">
        <v>7</v>
      </c>
      <c r="R530" s="29" t="s">
        <v>7</v>
      </c>
      <c r="S530" s="29" t="s">
        <v>7</v>
      </c>
      <c r="T530" s="29" t="s">
        <v>7</v>
      </c>
      <c r="U530" s="241">
        <v>472</v>
      </c>
      <c r="V530" s="30" t="s">
        <v>127</v>
      </c>
      <c r="W530" s="29" t="s">
        <v>127</v>
      </c>
      <c r="X530" s="29" t="s">
        <v>127</v>
      </c>
      <c r="Y530" s="29" t="s">
        <v>127</v>
      </c>
      <c r="Z530" s="29" t="s">
        <v>127</v>
      </c>
      <c r="AA530" s="29" t="s">
        <v>127</v>
      </c>
      <c r="AB530" s="29" t="s">
        <v>127</v>
      </c>
      <c r="AC530" s="29" t="s">
        <v>127</v>
      </c>
      <c r="AD530" s="29" t="s">
        <v>127</v>
      </c>
      <c r="AE530" s="29" t="s">
        <v>127</v>
      </c>
      <c r="AF530" s="29" t="s">
        <v>127</v>
      </c>
      <c r="AG530" s="29" t="s">
        <v>127</v>
      </c>
      <c r="AH530" s="29" t="s">
        <v>127</v>
      </c>
      <c r="AI530" s="241" t="s">
        <v>127</v>
      </c>
      <c r="AJ530" s="18"/>
      <c r="AK530" s="18"/>
      <c r="AL530" s="18"/>
      <c r="AM530" s="18"/>
      <c r="AN530" s="18"/>
    </row>
    <row r="531" spans="1:40" ht="12.75" customHeight="1">
      <c r="B531" s="276"/>
      <c r="C531" s="30"/>
      <c r="D531" s="29"/>
      <c r="E531" s="29"/>
      <c r="F531" s="29"/>
      <c r="G531" s="29"/>
      <c r="H531" s="29"/>
      <c r="I531" s="29"/>
      <c r="J531" s="29"/>
      <c r="K531" s="29"/>
      <c r="L531" s="29"/>
      <c r="M531" s="29"/>
      <c r="N531" s="29"/>
      <c r="O531" s="29"/>
      <c r="P531" s="29"/>
      <c r="Q531" s="29"/>
      <c r="R531" s="29"/>
      <c r="S531" s="29"/>
      <c r="T531" s="29"/>
      <c r="U531" s="241"/>
      <c r="V531" s="30"/>
      <c r="W531" s="29"/>
      <c r="X531" s="29"/>
      <c r="Y531" s="29"/>
      <c r="Z531" s="29"/>
      <c r="AA531" s="29"/>
      <c r="AB531" s="29"/>
      <c r="AC531" s="29"/>
      <c r="AD531" s="29"/>
      <c r="AE531" s="29"/>
      <c r="AF531" s="29"/>
      <c r="AG531" s="29"/>
      <c r="AH531" s="29"/>
      <c r="AI531" s="241"/>
      <c r="AJ531" s="18"/>
      <c r="AK531" s="18"/>
      <c r="AL531" s="18"/>
      <c r="AM531" s="18"/>
      <c r="AN531" s="18"/>
    </row>
    <row r="532" spans="1:40" ht="12.75" customHeight="1">
      <c r="A532" s="16">
        <v>1913</v>
      </c>
      <c r="B532" s="276" t="s">
        <v>11</v>
      </c>
      <c r="C532" s="30">
        <v>286583</v>
      </c>
      <c r="D532" s="29">
        <v>16</v>
      </c>
      <c r="E532" s="29">
        <v>193</v>
      </c>
      <c r="F532" s="29">
        <v>1476</v>
      </c>
      <c r="G532" s="29">
        <v>6634</v>
      </c>
      <c r="H532" s="29">
        <v>13456</v>
      </c>
      <c r="I532" s="29">
        <v>21775</v>
      </c>
      <c r="J532" s="29">
        <v>126155</v>
      </c>
      <c r="K532" s="29">
        <v>79522</v>
      </c>
      <c r="L532" s="29">
        <v>28361</v>
      </c>
      <c r="M532" s="29">
        <v>12648</v>
      </c>
      <c r="N532" s="29">
        <v>6632</v>
      </c>
      <c r="O532" s="29">
        <v>4237</v>
      </c>
      <c r="P532" s="29">
        <v>2292</v>
      </c>
      <c r="Q532" s="29">
        <v>1317</v>
      </c>
      <c r="R532" s="29">
        <v>1070</v>
      </c>
      <c r="S532" s="29">
        <v>216</v>
      </c>
      <c r="T532" s="29">
        <v>5</v>
      </c>
      <c r="U532" s="241">
        <v>2353</v>
      </c>
      <c r="V532" s="30" t="s">
        <v>127</v>
      </c>
      <c r="W532" s="29" t="s">
        <v>127</v>
      </c>
      <c r="X532" s="29" t="s">
        <v>127</v>
      </c>
      <c r="Y532" s="29" t="s">
        <v>127</v>
      </c>
      <c r="Z532" s="29" t="s">
        <v>127</v>
      </c>
      <c r="AA532" s="29" t="s">
        <v>127</v>
      </c>
      <c r="AB532" s="29" t="s">
        <v>127</v>
      </c>
      <c r="AC532" s="29" t="s">
        <v>127</v>
      </c>
      <c r="AD532" s="29" t="s">
        <v>127</v>
      </c>
      <c r="AE532" s="29" t="s">
        <v>127</v>
      </c>
      <c r="AF532" s="29" t="s">
        <v>127</v>
      </c>
      <c r="AG532" s="29" t="s">
        <v>127</v>
      </c>
      <c r="AH532" s="29" t="s">
        <v>127</v>
      </c>
      <c r="AI532" s="241" t="s">
        <v>127</v>
      </c>
      <c r="AJ532" s="18"/>
      <c r="AK532" s="18"/>
      <c r="AL532" s="18"/>
      <c r="AM532" s="18"/>
      <c r="AN532" s="18"/>
    </row>
    <row r="533" spans="1:40" ht="12.75" customHeight="1">
      <c r="B533" s="276" t="s">
        <v>15</v>
      </c>
      <c r="C533" s="30">
        <v>267770</v>
      </c>
      <c r="D533" s="29">
        <v>16</v>
      </c>
      <c r="E533" s="29">
        <v>193</v>
      </c>
      <c r="F533" s="29">
        <v>1476</v>
      </c>
      <c r="G533" s="29">
        <v>6633</v>
      </c>
      <c r="H533" s="29">
        <v>13449</v>
      </c>
      <c r="I533" s="29">
        <v>21767</v>
      </c>
      <c r="J533" s="29">
        <v>125754</v>
      </c>
      <c r="K533" s="29">
        <v>77656</v>
      </c>
      <c r="L533" s="29">
        <v>25230</v>
      </c>
      <c r="M533" s="29">
        <v>9083</v>
      </c>
      <c r="N533" s="29">
        <v>3626</v>
      </c>
      <c r="O533" s="29">
        <v>1785</v>
      </c>
      <c r="P533" s="29">
        <v>781</v>
      </c>
      <c r="Q533" s="29">
        <v>337</v>
      </c>
      <c r="R533" s="29">
        <v>174</v>
      </c>
      <c r="S533" s="29">
        <v>25</v>
      </c>
      <c r="T533" s="29">
        <v>0</v>
      </c>
      <c r="U533" s="241">
        <v>1552</v>
      </c>
      <c r="V533" s="30" t="s">
        <v>127</v>
      </c>
      <c r="W533" s="29" t="s">
        <v>127</v>
      </c>
      <c r="X533" s="29" t="s">
        <v>127</v>
      </c>
      <c r="Y533" s="29" t="s">
        <v>127</v>
      </c>
      <c r="Z533" s="29" t="s">
        <v>127</v>
      </c>
      <c r="AA533" s="29" t="s">
        <v>127</v>
      </c>
      <c r="AB533" s="29" t="s">
        <v>127</v>
      </c>
      <c r="AC533" s="29" t="s">
        <v>127</v>
      </c>
      <c r="AD533" s="29" t="s">
        <v>127</v>
      </c>
      <c r="AE533" s="29" t="s">
        <v>127</v>
      </c>
      <c r="AF533" s="29" t="s">
        <v>127</v>
      </c>
      <c r="AG533" s="29" t="s">
        <v>127</v>
      </c>
      <c r="AH533" s="29" t="s">
        <v>127</v>
      </c>
      <c r="AI533" s="241" t="s">
        <v>127</v>
      </c>
      <c r="AJ533" s="18"/>
      <c r="AK533" s="18"/>
      <c r="AL533" s="18"/>
      <c r="AM533" s="18"/>
      <c r="AN533" s="18"/>
    </row>
    <row r="534" spans="1:40" ht="12.75" customHeight="1">
      <c r="B534" s="276" t="s">
        <v>16</v>
      </c>
      <c r="C534" s="30">
        <v>18374</v>
      </c>
      <c r="D534" s="29">
        <v>0</v>
      </c>
      <c r="E534" s="29">
        <v>0</v>
      </c>
      <c r="F534" s="29">
        <v>0</v>
      </c>
      <c r="G534" s="29">
        <v>1</v>
      </c>
      <c r="H534" s="29">
        <v>7</v>
      </c>
      <c r="I534" s="29">
        <v>8</v>
      </c>
      <c r="J534" s="29">
        <v>401</v>
      </c>
      <c r="K534" s="29">
        <v>1866</v>
      </c>
      <c r="L534" s="29">
        <v>3131</v>
      </c>
      <c r="M534" s="29">
        <v>3565</v>
      </c>
      <c r="N534" s="29">
        <v>3006</v>
      </c>
      <c r="O534" s="29">
        <v>2452</v>
      </c>
      <c r="P534" s="29">
        <v>1511</v>
      </c>
      <c r="Q534" s="29">
        <v>980</v>
      </c>
      <c r="R534" s="29">
        <v>896</v>
      </c>
      <c r="S534" s="29">
        <v>191</v>
      </c>
      <c r="T534" s="29">
        <v>5</v>
      </c>
      <c r="U534" s="241">
        <v>362</v>
      </c>
      <c r="V534" s="30" t="s">
        <v>127</v>
      </c>
      <c r="W534" s="29" t="s">
        <v>127</v>
      </c>
      <c r="X534" s="29" t="s">
        <v>127</v>
      </c>
      <c r="Y534" s="29" t="s">
        <v>127</v>
      </c>
      <c r="Z534" s="29" t="s">
        <v>127</v>
      </c>
      <c r="AA534" s="29" t="s">
        <v>127</v>
      </c>
      <c r="AB534" s="29" t="s">
        <v>127</v>
      </c>
      <c r="AC534" s="29" t="s">
        <v>127</v>
      </c>
      <c r="AD534" s="29" t="s">
        <v>127</v>
      </c>
      <c r="AE534" s="29" t="s">
        <v>127</v>
      </c>
      <c r="AF534" s="29" t="s">
        <v>127</v>
      </c>
      <c r="AG534" s="29" t="s">
        <v>127</v>
      </c>
      <c r="AH534" s="29" t="s">
        <v>127</v>
      </c>
      <c r="AI534" s="241" t="s">
        <v>127</v>
      </c>
      <c r="AJ534" s="18"/>
      <c r="AK534" s="18"/>
      <c r="AL534" s="18"/>
      <c r="AM534" s="18"/>
      <c r="AN534" s="18"/>
    </row>
    <row r="535" spans="1:40" ht="12.75" customHeight="1">
      <c r="B535" s="276" t="s">
        <v>17</v>
      </c>
      <c r="C535" s="30">
        <v>439</v>
      </c>
      <c r="D535" s="29" t="s">
        <v>7</v>
      </c>
      <c r="E535" s="29" t="s">
        <v>7</v>
      </c>
      <c r="F535" s="29" t="s">
        <v>7</v>
      </c>
      <c r="G535" s="29" t="s">
        <v>7</v>
      </c>
      <c r="H535" s="29" t="s">
        <v>7</v>
      </c>
      <c r="I535" s="29" t="s">
        <v>7</v>
      </c>
      <c r="J535" s="29" t="s">
        <v>7</v>
      </c>
      <c r="K535" s="29" t="s">
        <v>7</v>
      </c>
      <c r="L535" s="29" t="s">
        <v>7</v>
      </c>
      <c r="M535" s="29" t="s">
        <v>7</v>
      </c>
      <c r="N535" s="29" t="s">
        <v>7</v>
      </c>
      <c r="O535" s="29" t="s">
        <v>7</v>
      </c>
      <c r="P535" s="29" t="s">
        <v>7</v>
      </c>
      <c r="Q535" s="29" t="s">
        <v>7</v>
      </c>
      <c r="R535" s="29" t="s">
        <v>7</v>
      </c>
      <c r="S535" s="29" t="s">
        <v>7</v>
      </c>
      <c r="T535" s="29" t="s">
        <v>7</v>
      </c>
      <c r="U535" s="241">
        <v>439</v>
      </c>
      <c r="V535" s="30" t="s">
        <v>127</v>
      </c>
      <c r="W535" s="29" t="s">
        <v>127</v>
      </c>
      <c r="X535" s="29" t="s">
        <v>127</v>
      </c>
      <c r="Y535" s="29" t="s">
        <v>127</v>
      </c>
      <c r="Z535" s="29" t="s">
        <v>127</v>
      </c>
      <c r="AA535" s="29" t="s">
        <v>127</v>
      </c>
      <c r="AB535" s="29" t="s">
        <v>127</v>
      </c>
      <c r="AC535" s="29" t="s">
        <v>127</v>
      </c>
      <c r="AD535" s="29" t="s">
        <v>127</v>
      </c>
      <c r="AE535" s="29" t="s">
        <v>127</v>
      </c>
      <c r="AF535" s="29" t="s">
        <v>127</v>
      </c>
      <c r="AG535" s="29" t="s">
        <v>127</v>
      </c>
      <c r="AH535" s="29" t="s">
        <v>127</v>
      </c>
      <c r="AI535" s="241" t="s">
        <v>127</v>
      </c>
      <c r="AJ535" s="18"/>
      <c r="AK535" s="18"/>
      <c r="AL535" s="18"/>
      <c r="AM535" s="18"/>
      <c r="AN535" s="18"/>
    </row>
    <row r="536" spans="1:40" ht="12.75" customHeight="1">
      <c r="B536" s="276"/>
      <c r="C536" s="30"/>
      <c r="D536" s="29"/>
      <c r="E536" s="29"/>
      <c r="F536" s="29"/>
      <c r="G536" s="29"/>
      <c r="H536" s="29"/>
      <c r="I536" s="29"/>
      <c r="J536" s="29"/>
      <c r="K536" s="29"/>
      <c r="L536" s="29"/>
      <c r="M536" s="29"/>
      <c r="N536" s="29"/>
      <c r="O536" s="29"/>
      <c r="P536" s="29"/>
      <c r="Q536" s="29"/>
      <c r="R536" s="29"/>
      <c r="S536" s="29"/>
      <c r="T536" s="29"/>
      <c r="U536" s="241"/>
      <c r="V536" s="30"/>
      <c r="W536" s="29"/>
      <c r="X536" s="29"/>
      <c r="Y536" s="29"/>
      <c r="Z536" s="29"/>
      <c r="AA536" s="29"/>
      <c r="AB536" s="29"/>
      <c r="AC536" s="29"/>
      <c r="AD536" s="29"/>
      <c r="AE536" s="29"/>
      <c r="AF536" s="29"/>
      <c r="AG536" s="29"/>
      <c r="AH536" s="29"/>
      <c r="AI536" s="241"/>
      <c r="AJ536" s="18"/>
      <c r="AK536" s="18"/>
      <c r="AL536" s="18"/>
      <c r="AM536" s="18"/>
      <c r="AN536" s="18"/>
    </row>
    <row r="537" spans="1:40" ht="12.75" customHeight="1">
      <c r="A537" s="16">
        <v>1912</v>
      </c>
      <c r="B537" s="276" t="s">
        <v>11</v>
      </c>
      <c r="C537" s="30">
        <v>283834</v>
      </c>
      <c r="D537" s="29">
        <v>15</v>
      </c>
      <c r="E537" s="29">
        <v>178</v>
      </c>
      <c r="F537" s="29">
        <v>1230</v>
      </c>
      <c r="G537" s="29">
        <v>5775</v>
      </c>
      <c r="H537" s="29">
        <v>12388</v>
      </c>
      <c r="I537" s="29">
        <v>19586</v>
      </c>
      <c r="J537" s="29">
        <v>125739</v>
      </c>
      <c r="K537" s="29">
        <v>80339</v>
      </c>
      <c r="L537" s="29">
        <v>27972</v>
      </c>
      <c r="M537" s="29">
        <v>12343</v>
      </c>
      <c r="N537" s="29">
        <v>6516</v>
      </c>
      <c r="O537" s="29">
        <v>4143</v>
      </c>
      <c r="P537" s="29">
        <v>2292</v>
      </c>
      <c r="Q537" s="29">
        <v>1272</v>
      </c>
      <c r="R537" s="29">
        <v>1085</v>
      </c>
      <c r="S537" s="29">
        <v>223</v>
      </c>
      <c r="T537" s="29">
        <v>5</v>
      </c>
      <c r="U537" s="241">
        <v>2319</v>
      </c>
      <c r="V537" s="30" t="s">
        <v>127</v>
      </c>
      <c r="W537" s="29" t="s">
        <v>127</v>
      </c>
      <c r="X537" s="29" t="s">
        <v>127</v>
      </c>
      <c r="Y537" s="29" t="s">
        <v>127</v>
      </c>
      <c r="Z537" s="29" t="s">
        <v>127</v>
      </c>
      <c r="AA537" s="29" t="s">
        <v>127</v>
      </c>
      <c r="AB537" s="29" t="s">
        <v>127</v>
      </c>
      <c r="AC537" s="29" t="s">
        <v>127</v>
      </c>
      <c r="AD537" s="29" t="s">
        <v>127</v>
      </c>
      <c r="AE537" s="29" t="s">
        <v>127</v>
      </c>
      <c r="AF537" s="29" t="s">
        <v>127</v>
      </c>
      <c r="AG537" s="29" t="s">
        <v>127</v>
      </c>
      <c r="AH537" s="29" t="s">
        <v>127</v>
      </c>
      <c r="AI537" s="241" t="s">
        <v>127</v>
      </c>
      <c r="AJ537" s="18"/>
      <c r="AK537" s="18"/>
      <c r="AL537" s="18"/>
      <c r="AM537" s="18"/>
      <c r="AN537" s="18"/>
    </row>
    <row r="538" spans="1:40" ht="12.75" customHeight="1">
      <c r="B538" s="276" t="s">
        <v>15</v>
      </c>
      <c r="C538" s="30">
        <v>265983</v>
      </c>
      <c r="D538" s="29">
        <v>15</v>
      </c>
      <c r="E538" s="29">
        <v>178</v>
      </c>
      <c r="F538" s="29">
        <v>1230</v>
      </c>
      <c r="G538" s="29">
        <v>5775</v>
      </c>
      <c r="H538" s="29">
        <v>12386</v>
      </c>
      <c r="I538" s="29">
        <v>19584</v>
      </c>
      <c r="J538" s="29">
        <v>125391</v>
      </c>
      <c r="K538" s="29">
        <v>78676</v>
      </c>
      <c r="L538" s="29">
        <v>25074</v>
      </c>
      <c r="M538" s="29">
        <v>8935</v>
      </c>
      <c r="N538" s="29">
        <v>3610</v>
      </c>
      <c r="O538" s="29">
        <v>1798</v>
      </c>
      <c r="P538" s="29">
        <v>777</v>
      </c>
      <c r="Q538" s="29">
        <v>335</v>
      </c>
      <c r="R538" s="29">
        <v>187</v>
      </c>
      <c r="S538" s="29">
        <v>25</v>
      </c>
      <c r="T538" s="29">
        <v>0</v>
      </c>
      <c r="U538" s="241">
        <v>1591</v>
      </c>
      <c r="V538" s="30" t="s">
        <v>127</v>
      </c>
      <c r="W538" s="29" t="s">
        <v>127</v>
      </c>
      <c r="X538" s="29" t="s">
        <v>127</v>
      </c>
      <c r="Y538" s="29" t="s">
        <v>127</v>
      </c>
      <c r="Z538" s="29" t="s">
        <v>127</v>
      </c>
      <c r="AA538" s="29" t="s">
        <v>127</v>
      </c>
      <c r="AB538" s="29" t="s">
        <v>127</v>
      </c>
      <c r="AC538" s="29" t="s">
        <v>127</v>
      </c>
      <c r="AD538" s="29" t="s">
        <v>127</v>
      </c>
      <c r="AE538" s="29" t="s">
        <v>127</v>
      </c>
      <c r="AF538" s="29" t="s">
        <v>127</v>
      </c>
      <c r="AG538" s="29" t="s">
        <v>127</v>
      </c>
      <c r="AH538" s="29" t="s">
        <v>127</v>
      </c>
      <c r="AI538" s="241" t="s">
        <v>127</v>
      </c>
      <c r="AJ538" s="18"/>
      <c r="AK538" s="18"/>
      <c r="AL538" s="18"/>
      <c r="AM538" s="18"/>
      <c r="AN538" s="18"/>
    </row>
    <row r="539" spans="1:40" ht="12.75" customHeight="1">
      <c r="B539" s="276" t="s">
        <v>16</v>
      </c>
      <c r="C539" s="30">
        <v>17471</v>
      </c>
      <c r="D539" s="29">
        <v>0</v>
      </c>
      <c r="E539" s="29">
        <v>0</v>
      </c>
      <c r="F539" s="29">
        <v>0</v>
      </c>
      <c r="G539" s="29">
        <v>0</v>
      </c>
      <c r="H539" s="29">
        <v>2</v>
      </c>
      <c r="I539" s="29">
        <v>2</v>
      </c>
      <c r="J539" s="29">
        <v>348</v>
      </c>
      <c r="K539" s="29">
        <v>1663</v>
      </c>
      <c r="L539" s="29">
        <v>2898</v>
      </c>
      <c r="M539" s="29">
        <v>3408</v>
      </c>
      <c r="N539" s="29">
        <v>2906</v>
      </c>
      <c r="O539" s="29">
        <v>2345</v>
      </c>
      <c r="P539" s="29">
        <v>1515</v>
      </c>
      <c r="Q539" s="29">
        <v>937</v>
      </c>
      <c r="R539" s="29">
        <v>898</v>
      </c>
      <c r="S539" s="29">
        <v>198</v>
      </c>
      <c r="T539" s="29">
        <v>5</v>
      </c>
      <c r="U539" s="241">
        <v>348</v>
      </c>
      <c r="V539" s="30" t="s">
        <v>127</v>
      </c>
      <c r="W539" s="29" t="s">
        <v>127</v>
      </c>
      <c r="X539" s="29" t="s">
        <v>127</v>
      </c>
      <c r="Y539" s="29" t="s">
        <v>127</v>
      </c>
      <c r="Z539" s="29" t="s">
        <v>127</v>
      </c>
      <c r="AA539" s="29" t="s">
        <v>127</v>
      </c>
      <c r="AB539" s="29" t="s">
        <v>127</v>
      </c>
      <c r="AC539" s="29" t="s">
        <v>127</v>
      </c>
      <c r="AD539" s="29" t="s">
        <v>127</v>
      </c>
      <c r="AE539" s="29" t="s">
        <v>127</v>
      </c>
      <c r="AF539" s="29" t="s">
        <v>127</v>
      </c>
      <c r="AG539" s="29" t="s">
        <v>127</v>
      </c>
      <c r="AH539" s="29" t="s">
        <v>127</v>
      </c>
      <c r="AI539" s="241" t="s">
        <v>127</v>
      </c>
      <c r="AJ539" s="18"/>
      <c r="AK539" s="18"/>
      <c r="AL539" s="18"/>
      <c r="AM539" s="18"/>
      <c r="AN539" s="18"/>
    </row>
    <row r="540" spans="1:40" ht="12.75" customHeight="1">
      <c r="B540" s="276" t="s">
        <v>17</v>
      </c>
      <c r="C540" s="30">
        <v>380</v>
      </c>
      <c r="D540" s="29" t="s">
        <v>7</v>
      </c>
      <c r="E540" s="29" t="s">
        <v>7</v>
      </c>
      <c r="F540" s="29" t="s">
        <v>7</v>
      </c>
      <c r="G540" s="29" t="s">
        <v>7</v>
      </c>
      <c r="H540" s="29" t="s">
        <v>7</v>
      </c>
      <c r="I540" s="29" t="s">
        <v>7</v>
      </c>
      <c r="J540" s="29" t="s">
        <v>7</v>
      </c>
      <c r="K540" s="29" t="s">
        <v>7</v>
      </c>
      <c r="L540" s="29" t="s">
        <v>7</v>
      </c>
      <c r="M540" s="29" t="s">
        <v>7</v>
      </c>
      <c r="N540" s="29" t="s">
        <v>7</v>
      </c>
      <c r="O540" s="29" t="s">
        <v>7</v>
      </c>
      <c r="P540" s="29" t="s">
        <v>7</v>
      </c>
      <c r="Q540" s="29" t="s">
        <v>7</v>
      </c>
      <c r="R540" s="29" t="s">
        <v>7</v>
      </c>
      <c r="S540" s="29" t="s">
        <v>7</v>
      </c>
      <c r="T540" s="29" t="s">
        <v>7</v>
      </c>
      <c r="U540" s="241">
        <v>380</v>
      </c>
      <c r="V540" s="30" t="s">
        <v>127</v>
      </c>
      <c r="W540" s="29" t="s">
        <v>127</v>
      </c>
      <c r="X540" s="29" t="s">
        <v>127</v>
      </c>
      <c r="Y540" s="29" t="s">
        <v>127</v>
      </c>
      <c r="Z540" s="29" t="s">
        <v>127</v>
      </c>
      <c r="AA540" s="29" t="s">
        <v>127</v>
      </c>
      <c r="AB540" s="29" t="s">
        <v>127</v>
      </c>
      <c r="AC540" s="29" t="s">
        <v>127</v>
      </c>
      <c r="AD540" s="29" t="s">
        <v>127</v>
      </c>
      <c r="AE540" s="29" t="s">
        <v>127</v>
      </c>
      <c r="AF540" s="29" t="s">
        <v>127</v>
      </c>
      <c r="AG540" s="29" t="s">
        <v>127</v>
      </c>
      <c r="AH540" s="29" t="s">
        <v>127</v>
      </c>
      <c r="AI540" s="241" t="s">
        <v>127</v>
      </c>
      <c r="AJ540" s="18"/>
      <c r="AK540" s="18"/>
      <c r="AL540" s="18"/>
      <c r="AM540" s="18"/>
      <c r="AN540" s="18"/>
    </row>
    <row r="541" spans="1:40" ht="12.75" customHeight="1">
      <c r="B541" s="276"/>
      <c r="C541" s="30"/>
      <c r="D541" s="29"/>
      <c r="E541" s="29"/>
      <c r="F541" s="29"/>
      <c r="G541" s="29"/>
      <c r="H541" s="29"/>
      <c r="I541" s="29"/>
      <c r="J541" s="29"/>
      <c r="K541" s="29"/>
      <c r="L541" s="29"/>
      <c r="M541" s="29"/>
      <c r="N541" s="29"/>
      <c r="O541" s="29"/>
      <c r="P541" s="29"/>
      <c r="Q541" s="29"/>
      <c r="R541" s="29"/>
      <c r="S541" s="29"/>
      <c r="T541" s="29"/>
      <c r="U541" s="241"/>
      <c r="V541" s="30"/>
      <c r="W541" s="29"/>
      <c r="X541" s="29"/>
      <c r="Y541" s="29"/>
      <c r="Z541" s="29"/>
      <c r="AA541" s="29"/>
      <c r="AB541" s="29"/>
      <c r="AC541" s="29"/>
      <c r="AD541" s="29"/>
      <c r="AE541" s="29"/>
      <c r="AF541" s="29"/>
      <c r="AG541" s="29"/>
      <c r="AH541" s="29"/>
      <c r="AI541" s="241"/>
      <c r="AJ541" s="18"/>
      <c r="AK541" s="18"/>
      <c r="AL541" s="18"/>
      <c r="AM541" s="18"/>
      <c r="AN541" s="18"/>
    </row>
    <row r="542" spans="1:40" ht="12.75" customHeight="1">
      <c r="A542" s="16">
        <v>1911</v>
      </c>
      <c r="B542" s="276" t="s">
        <v>11</v>
      </c>
      <c r="C542" s="30">
        <v>274943</v>
      </c>
      <c r="D542" s="29">
        <v>12</v>
      </c>
      <c r="E542" s="29">
        <v>160</v>
      </c>
      <c r="F542" s="29">
        <v>1136</v>
      </c>
      <c r="G542" s="29">
        <v>5455</v>
      </c>
      <c r="H542" s="29">
        <v>11815</v>
      </c>
      <c r="I542" s="29">
        <v>18578</v>
      </c>
      <c r="J542" s="29">
        <v>122549</v>
      </c>
      <c r="K542" s="29">
        <v>78571</v>
      </c>
      <c r="L542" s="29">
        <v>26614</v>
      </c>
      <c r="M542" s="29">
        <v>11484</v>
      </c>
      <c r="N542" s="29">
        <v>6161</v>
      </c>
      <c r="O542" s="29">
        <v>4001</v>
      </c>
      <c r="P542" s="29">
        <v>2117</v>
      </c>
      <c r="Q542" s="29">
        <v>1246</v>
      </c>
      <c r="R542" s="29">
        <v>1013</v>
      </c>
      <c r="S542" s="29">
        <v>250</v>
      </c>
      <c r="T542" s="29">
        <v>3</v>
      </c>
      <c r="U542" s="241">
        <v>2356</v>
      </c>
      <c r="V542" s="30" t="s">
        <v>127</v>
      </c>
      <c r="W542" s="29" t="s">
        <v>127</v>
      </c>
      <c r="X542" s="29" t="s">
        <v>127</v>
      </c>
      <c r="Y542" s="29" t="s">
        <v>127</v>
      </c>
      <c r="Z542" s="29" t="s">
        <v>127</v>
      </c>
      <c r="AA542" s="29" t="s">
        <v>127</v>
      </c>
      <c r="AB542" s="29" t="s">
        <v>127</v>
      </c>
      <c r="AC542" s="29" t="s">
        <v>127</v>
      </c>
      <c r="AD542" s="29" t="s">
        <v>127</v>
      </c>
      <c r="AE542" s="29" t="s">
        <v>127</v>
      </c>
      <c r="AF542" s="29" t="s">
        <v>127</v>
      </c>
      <c r="AG542" s="29" t="s">
        <v>127</v>
      </c>
      <c r="AH542" s="29" t="s">
        <v>127</v>
      </c>
      <c r="AI542" s="241" t="s">
        <v>127</v>
      </c>
      <c r="AJ542" s="18"/>
      <c r="AK542" s="18"/>
      <c r="AL542" s="18"/>
      <c r="AM542" s="18"/>
      <c r="AN542" s="18"/>
    </row>
    <row r="543" spans="1:40" ht="12.75" customHeight="1">
      <c r="B543" s="276" t="s">
        <v>15</v>
      </c>
      <c r="C543" s="30">
        <v>257577</v>
      </c>
      <c r="D543" s="29">
        <v>12</v>
      </c>
      <c r="E543" s="29">
        <v>160</v>
      </c>
      <c r="F543" s="29">
        <v>1136</v>
      </c>
      <c r="G543" s="29">
        <v>5455</v>
      </c>
      <c r="H543" s="29">
        <v>11813</v>
      </c>
      <c r="I543" s="29">
        <v>18576</v>
      </c>
      <c r="J543" s="29">
        <v>122165</v>
      </c>
      <c r="K543" s="29">
        <v>76836</v>
      </c>
      <c r="L543" s="29">
        <v>23819</v>
      </c>
      <c r="M543" s="29">
        <v>8223</v>
      </c>
      <c r="N543" s="29">
        <v>3353</v>
      </c>
      <c r="O543" s="29">
        <v>1694</v>
      </c>
      <c r="P543" s="29">
        <v>728</v>
      </c>
      <c r="Q543" s="29">
        <v>332</v>
      </c>
      <c r="R543" s="29">
        <v>166</v>
      </c>
      <c r="S543" s="29">
        <v>24</v>
      </c>
      <c r="T543" s="29">
        <v>1</v>
      </c>
      <c r="U543" s="241">
        <v>1660</v>
      </c>
      <c r="V543" s="30" t="s">
        <v>127</v>
      </c>
      <c r="W543" s="29" t="s">
        <v>127</v>
      </c>
      <c r="X543" s="29" t="s">
        <v>127</v>
      </c>
      <c r="Y543" s="29" t="s">
        <v>127</v>
      </c>
      <c r="Z543" s="29" t="s">
        <v>127</v>
      </c>
      <c r="AA543" s="29" t="s">
        <v>127</v>
      </c>
      <c r="AB543" s="29" t="s">
        <v>127</v>
      </c>
      <c r="AC543" s="29" t="s">
        <v>127</v>
      </c>
      <c r="AD543" s="29" t="s">
        <v>127</v>
      </c>
      <c r="AE543" s="29" t="s">
        <v>127</v>
      </c>
      <c r="AF543" s="29" t="s">
        <v>127</v>
      </c>
      <c r="AG543" s="29" t="s">
        <v>127</v>
      </c>
      <c r="AH543" s="29" t="s">
        <v>127</v>
      </c>
      <c r="AI543" s="241" t="s">
        <v>127</v>
      </c>
      <c r="AJ543" s="18"/>
      <c r="AK543" s="18"/>
      <c r="AL543" s="18"/>
      <c r="AM543" s="18"/>
      <c r="AN543" s="18"/>
    </row>
    <row r="544" spans="1:40" ht="12.75" customHeight="1">
      <c r="B544" s="276" t="s">
        <v>16</v>
      </c>
      <c r="C544" s="30">
        <v>17029</v>
      </c>
      <c r="D544" s="29">
        <v>0</v>
      </c>
      <c r="E544" s="29">
        <v>0</v>
      </c>
      <c r="F544" s="29">
        <v>0</v>
      </c>
      <c r="G544" s="29">
        <v>0</v>
      </c>
      <c r="H544" s="29">
        <v>2</v>
      </c>
      <c r="I544" s="29">
        <v>2</v>
      </c>
      <c r="J544" s="29">
        <v>384</v>
      </c>
      <c r="K544" s="29">
        <v>1735</v>
      </c>
      <c r="L544" s="29">
        <v>2795</v>
      </c>
      <c r="M544" s="29">
        <v>3261</v>
      </c>
      <c r="N544" s="29">
        <v>2808</v>
      </c>
      <c r="O544" s="29">
        <v>2307</v>
      </c>
      <c r="P544" s="29">
        <v>1389</v>
      </c>
      <c r="Q544" s="29">
        <v>914</v>
      </c>
      <c r="R544" s="29">
        <v>847</v>
      </c>
      <c r="S544" s="29">
        <v>226</v>
      </c>
      <c r="T544" s="29">
        <v>2</v>
      </c>
      <c r="U544" s="241">
        <v>359</v>
      </c>
      <c r="V544" s="30" t="s">
        <v>127</v>
      </c>
      <c r="W544" s="29" t="s">
        <v>127</v>
      </c>
      <c r="X544" s="29" t="s">
        <v>127</v>
      </c>
      <c r="Y544" s="29" t="s">
        <v>127</v>
      </c>
      <c r="Z544" s="29" t="s">
        <v>127</v>
      </c>
      <c r="AA544" s="29" t="s">
        <v>127</v>
      </c>
      <c r="AB544" s="29" t="s">
        <v>127</v>
      </c>
      <c r="AC544" s="29" t="s">
        <v>127</v>
      </c>
      <c r="AD544" s="29" t="s">
        <v>127</v>
      </c>
      <c r="AE544" s="29" t="s">
        <v>127</v>
      </c>
      <c r="AF544" s="29" t="s">
        <v>127</v>
      </c>
      <c r="AG544" s="29" t="s">
        <v>127</v>
      </c>
      <c r="AH544" s="29" t="s">
        <v>127</v>
      </c>
      <c r="AI544" s="241" t="s">
        <v>127</v>
      </c>
      <c r="AJ544" s="18"/>
      <c r="AK544" s="18"/>
      <c r="AL544" s="18"/>
      <c r="AM544" s="18"/>
      <c r="AN544" s="18"/>
    </row>
    <row r="545" spans="1:40" ht="12.75" customHeight="1">
      <c r="B545" s="276" t="s">
        <v>17</v>
      </c>
      <c r="C545" s="30">
        <v>337</v>
      </c>
      <c r="D545" s="29" t="s">
        <v>7</v>
      </c>
      <c r="E545" s="29" t="s">
        <v>7</v>
      </c>
      <c r="F545" s="29" t="s">
        <v>7</v>
      </c>
      <c r="G545" s="29" t="s">
        <v>7</v>
      </c>
      <c r="H545" s="29" t="s">
        <v>7</v>
      </c>
      <c r="I545" s="29" t="s">
        <v>7</v>
      </c>
      <c r="J545" s="29" t="s">
        <v>7</v>
      </c>
      <c r="K545" s="29" t="s">
        <v>7</v>
      </c>
      <c r="L545" s="29" t="s">
        <v>7</v>
      </c>
      <c r="M545" s="29" t="s">
        <v>7</v>
      </c>
      <c r="N545" s="29" t="s">
        <v>7</v>
      </c>
      <c r="O545" s="29" t="s">
        <v>7</v>
      </c>
      <c r="P545" s="29" t="s">
        <v>7</v>
      </c>
      <c r="Q545" s="29" t="s">
        <v>7</v>
      </c>
      <c r="R545" s="29" t="s">
        <v>7</v>
      </c>
      <c r="S545" s="29" t="s">
        <v>7</v>
      </c>
      <c r="T545" s="29" t="s">
        <v>7</v>
      </c>
      <c r="U545" s="241">
        <v>337</v>
      </c>
      <c r="V545" s="30" t="s">
        <v>127</v>
      </c>
      <c r="W545" s="29" t="s">
        <v>127</v>
      </c>
      <c r="X545" s="29" t="s">
        <v>127</v>
      </c>
      <c r="Y545" s="29" t="s">
        <v>127</v>
      </c>
      <c r="Z545" s="29" t="s">
        <v>127</v>
      </c>
      <c r="AA545" s="29" t="s">
        <v>127</v>
      </c>
      <c r="AB545" s="29" t="s">
        <v>127</v>
      </c>
      <c r="AC545" s="29" t="s">
        <v>127</v>
      </c>
      <c r="AD545" s="29" t="s">
        <v>127</v>
      </c>
      <c r="AE545" s="29" t="s">
        <v>127</v>
      </c>
      <c r="AF545" s="29" t="s">
        <v>127</v>
      </c>
      <c r="AG545" s="29" t="s">
        <v>127</v>
      </c>
      <c r="AH545" s="29" t="s">
        <v>127</v>
      </c>
      <c r="AI545" s="241" t="s">
        <v>127</v>
      </c>
      <c r="AJ545" s="18"/>
      <c r="AK545" s="18"/>
      <c r="AL545" s="18"/>
      <c r="AM545" s="18"/>
      <c r="AN545" s="18"/>
    </row>
    <row r="546" spans="1:40" ht="12.75" customHeight="1">
      <c r="B546" s="276"/>
      <c r="C546" s="30"/>
      <c r="D546" s="29"/>
      <c r="E546" s="29"/>
      <c r="F546" s="29"/>
      <c r="G546" s="29"/>
      <c r="H546" s="29"/>
      <c r="I546" s="29"/>
      <c r="J546" s="29"/>
      <c r="K546" s="29"/>
      <c r="L546" s="29"/>
      <c r="M546" s="29"/>
      <c r="N546" s="29"/>
      <c r="O546" s="29"/>
      <c r="P546" s="29"/>
      <c r="Q546" s="29"/>
      <c r="R546" s="29"/>
      <c r="S546" s="29"/>
      <c r="T546" s="29"/>
      <c r="U546" s="241"/>
      <c r="V546" s="30"/>
      <c r="W546" s="29"/>
      <c r="X546" s="29"/>
      <c r="Y546" s="29"/>
      <c r="Z546" s="29"/>
      <c r="AA546" s="29"/>
      <c r="AB546" s="29"/>
      <c r="AC546" s="29"/>
      <c r="AD546" s="29"/>
      <c r="AE546" s="29"/>
      <c r="AF546" s="29"/>
      <c r="AG546" s="29"/>
      <c r="AH546" s="29"/>
      <c r="AI546" s="241"/>
      <c r="AJ546" s="18"/>
      <c r="AK546" s="18"/>
      <c r="AL546" s="18"/>
      <c r="AM546" s="18"/>
      <c r="AN546" s="18"/>
    </row>
    <row r="547" spans="1:40" ht="12.75" customHeight="1">
      <c r="A547" s="16">
        <v>1910</v>
      </c>
      <c r="B547" s="276" t="s">
        <v>11</v>
      </c>
      <c r="C547" s="30">
        <v>267721</v>
      </c>
      <c r="D547" s="29">
        <v>18</v>
      </c>
      <c r="E547" s="29">
        <v>137</v>
      </c>
      <c r="F547" s="29">
        <v>997</v>
      </c>
      <c r="G547" s="29">
        <v>5247</v>
      </c>
      <c r="H547" s="29">
        <v>11363</v>
      </c>
      <c r="I547" s="29">
        <v>17762</v>
      </c>
      <c r="J547" s="29">
        <v>121240</v>
      </c>
      <c r="K547" s="29">
        <v>75091</v>
      </c>
      <c r="L547" s="29">
        <v>25922</v>
      </c>
      <c r="M547" s="29">
        <v>11251</v>
      </c>
      <c r="N547" s="29">
        <v>5779</v>
      </c>
      <c r="O547" s="29">
        <v>3771</v>
      </c>
      <c r="P547" s="29">
        <v>2078</v>
      </c>
      <c r="Q547" s="29">
        <v>1145</v>
      </c>
      <c r="R547" s="29">
        <v>893</v>
      </c>
      <c r="S547" s="29">
        <v>138</v>
      </c>
      <c r="T547" s="29">
        <v>4</v>
      </c>
      <c r="U547" s="241">
        <v>2647</v>
      </c>
      <c r="V547" s="30" t="s">
        <v>127</v>
      </c>
      <c r="W547" s="29" t="s">
        <v>127</v>
      </c>
      <c r="X547" s="29" t="s">
        <v>127</v>
      </c>
      <c r="Y547" s="29" t="s">
        <v>127</v>
      </c>
      <c r="Z547" s="29" t="s">
        <v>127</v>
      </c>
      <c r="AA547" s="29" t="s">
        <v>127</v>
      </c>
      <c r="AB547" s="29" t="s">
        <v>127</v>
      </c>
      <c r="AC547" s="29" t="s">
        <v>127</v>
      </c>
      <c r="AD547" s="29" t="s">
        <v>127</v>
      </c>
      <c r="AE547" s="29" t="s">
        <v>127</v>
      </c>
      <c r="AF547" s="29" t="s">
        <v>127</v>
      </c>
      <c r="AG547" s="29" t="s">
        <v>127</v>
      </c>
      <c r="AH547" s="29" t="s">
        <v>127</v>
      </c>
      <c r="AI547" s="241" t="s">
        <v>127</v>
      </c>
      <c r="AJ547" s="18"/>
      <c r="AK547" s="18"/>
      <c r="AL547" s="18"/>
      <c r="AM547" s="18"/>
      <c r="AN547" s="18"/>
    </row>
    <row r="548" spans="1:40" ht="12.75" customHeight="1">
      <c r="B548" s="276" t="s">
        <v>15</v>
      </c>
      <c r="C548" s="30">
        <v>250816</v>
      </c>
      <c r="D548" s="29">
        <v>18</v>
      </c>
      <c r="E548" s="29">
        <v>137</v>
      </c>
      <c r="F548" s="29">
        <v>997</v>
      </c>
      <c r="G548" s="29">
        <v>5247</v>
      </c>
      <c r="H548" s="29">
        <v>11359</v>
      </c>
      <c r="I548" s="29">
        <v>17758</v>
      </c>
      <c r="J548" s="29">
        <v>120869</v>
      </c>
      <c r="K548" s="29">
        <v>73400</v>
      </c>
      <c r="L548" s="29">
        <v>23023</v>
      </c>
      <c r="M548" s="29">
        <v>8039</v>
      </c>
      <c r="N548" s="29">
        <v>3176</v>
      </c>
      <c r="O548" s="29">
        <v>1588</v>
      </c>
      <c r="P548" s="29">
        <v>647</v>
      </c>
      <c r="Q548" s="29">
        <v>266</v>
      </c>
      <c r="R548" s="29">
        <v>148</v>
      </c>
      <c r="S548" s="29">
        <v>23</v>
      </c>
      <c r="T548" s="29">
        <v>2</v>
      </c>
      <c r="U548" s="241">
        <v>1877</v>
      </c>
      <c r="V548" s="30" t="s">
        <v>127</v>
      </c>
      <c r="W548" s="29" t="s">
        <v>127</v>
      </c>
      <c r="X548" s="29" t="s">
        <v>127</v>
      </c>
      <c r="Y548" s="29" t="s">
        <v>127</v>
      </c>
      <c r="Z548" s="29" t="s">
        <v>127</v>
      </c>
      <c r="AA548" s="29" t="s">
        <v>127</v>
      </c>
      <c r="AB548" s="29" t="s">
        <v>127</v>
      </c>
      <c r="AC548" s="29" t="s">
        <v>127</v>
      </c>
      <c r="AD548" s="29" t="s">
        <v>127</v>
      </c>
      <c r="AE548" s="29" t="s">
        <v>127</v>
      </c>
      <c r="AF548" s="29" t="s">
        <v>127</v>
      </c>
      <c r="AG548" s="29" t="s">
        <v>127</v>
      </c>
      <c r="AH548" s="29" t="s">
        <v>127</v>
      </c>
      <c r="AI548" s="241" t="s">
        <v>127</v>
      </c>
      <c r="AJ548" s="18"/>
      <c r="AK548" s="18"/>
      <c r="AL548" s="18"/>
      <c r="AM548" s="18"/>
      <c r="AN548" s="18"/>
    </row>
    <row r="549" spans="1:40" ht="12.75" customHeight="1">
      <c r="B549" s="276" t="s">
        <v>16</v>
      </c>
      <c r="C549" s="30">
        <v>16567</v>
      </c>
      <c r="D549" s="29">
        <v>0</v>
      </c>
      <c r="E549" s="29">
        <v>0</v>
      </c>
      <c r="F549" s="29">
        <v>0</v>
      </c>
      <c r="G549" s="29">
        <v>0</v>
      </c>
      <c r="H549" s="29">
        <v>4</v>
      </c>
      <c r="I549" s="29">
        <v>4</v>
      </c>
      <c r="J549" s="29">
        <v>371</v>
      </c>
      <c r="K549" s="29">
        <v>1691</v>
      </c>
      <c r="L549" s="29">
        <v>2899</v>
      </c>
      <c r="M549" s="29">
        <v>3212</v>
      </c>
      <c r="N549" s="29">
        <v>2603</v>
      </c>
      <c r="O549" s="29">
        <v>2183</v>
      </c>
      <c r="P549" s="29">
        <v>1431</v>
      </c>
      <c r="Q549" s="29">
        <v>879</v>
      </c>
      <c r="R549" s="29">
        <v>745</v>
      </c>
      <c r="S549" s="29">
        <v>115</v>
      </c>
      <c r="T549" s="29">
        <v>2</v>
      </c>
      <c r="U549" s="241">
        <v>432</v>
      </c>
      <c r="V549" s="30" t="s">
        <v>127</v>
      </c>
      <c r="W549" s="29" t="s">
        <v>127</v>
      </c>
      <c r="X549" s="29" t="s">
        <v>127</v>
      </c>
      <c r="Y549" s="29" t="s">
        <v>127</v>
      </c>
      <c r="Z549" s="29" t="s">
        <v>127</v>
      </c>
      <c r="AA549" s="29" t="s">
        <v>127</v>
      </c>
      <c r="AB549" s="29" t="s">
        <v>127</v>
      </c>
      <c r="AC549" s="29" t="s">
        <v>127</v>
      </c>
      <c r="AD549" s="29" t="s">
        <v>127</v>
      </c>
      <c r="AE549" s="29" t="s">
        <v>127</v>
      </c>
      <c r="AF549" s="29" t="s">
        <v>127</v>
      </c>
      <c r="AG549" s="29" t="s">
        <v>127</v>
      </c>
      <c r="AH549" s="29" t="s">
        <v>127</v>
      </c>
      <c r="AI549" s="241" t="s">
        <v>127</v>
      </c>
      <c r="AJ549" s="18"/>
      <c r="AK549" s="18"/>
      <c r="AL549" s="18"/>
      <c r="AM549" s="18"/>
      <c r="AN549" s="18"/>
    </row>
    <row r="550" spans="1:40" ht="12.75" customHeight="1">
      <c r="B550" s="276" t="s">
        <v>17</v>
      </c>
      <c r="C550" s="30">
        <v>338</v>
      </c>
      <c r="D550" s="29" t="s">
        <v>7</v>
      </c>
      <c r="E550" s="29" t="s">
        <v>7</v>
      </c>
      <c r="F550" s="29" t="s">
        <v>7</v>
      </c>
      <c r="G550" s="29" t="s">
        <v>7</v>
      </c>
      <c r="H550" s="29" t="s">
        <v>7</v>
      </c>
      <c r="I550" s="29" t="s">
        <v>7</v>
      </c>
      <c r="J550" s="29" t="s">
        <v>7</v>
      </c>
      <c r="K550" s="29" t="s">
        <v>7</v>
      </c>
      <c r="L550" s="29" t="s">
        <v>7</v>
      </c>
      <c r="M550" s="29" t="s">
        <v>7</v>
      </c>
      <c r="N550" s="29" t="s">
        <v>7</v>
      </c>
      <c r="O550" s="29" t="s">
        <v>7</v>
      </c>
      <c r="P550" s="29" t="s">
        <v>7</v>
      </c>
      <c r="Q550" s="29" t="s">
        <v>7</v>
      </c>
      <c r="R550" s="29" t="s">
        <v>7</v>
      </c>
      <c r="S550" s="29" t="s">
        <v>7</v>
      </c>
      <c r="T550" s="29" t="s">
        <v>7</v>
      </c>
      <c r="U550" s="241">
        <v>338</v>
      </c>
      <c r="V550" s="30" t="s">
        <v>127</v>
      </c>
      <c r="W550" s="29" t="s">
        <v>127</v>
      </c>
      <c r="X550" s="29" t="s">
        <v>127</v>
      </c>
      <c r="Y550" s="29" t="s">
        <v>127</v>
      </c>
      <c r="Z550" s="29" t="s">
        <v>127</v>
      </c>
      <c r="AA550" s="29" t="s">
        <v>127</v>
      </c>
      <c r="AB550" s="29" t="s">
        <v>127</v>
      </c>
      <c r="AC550" s="29" t="s">
        <v>127</v>
      </c>
      <c r="AD550" s="29" t="s">
        <v>127</v>
      </c>
      <c r="AE550" s="29" t="s">
        <v>127</v>
      </c>
      <c r="AF550" s="29" t="s">
        <v>127</v>
      </c>
      <c r="AG550" s="29" t="s">
        <v>127</v>
      </c>
      <c r="AH550" s="29" t="s">
        <v>127</v>
      </c>
      <c r="AI550" s="241" t="s">
        <v>127</v>
      </c>
      <c r="AJ550" s="18"/>
      <c r="AK550" s="18"/>
      <c r="AL550" s="18"/>
      <c r="AM550" s="18"/>
      <c r="AN550" s="18"/>
    </row>
    <row r="551" spans="1:40" ht="12.75" customHeight="1">
      <c r="B551" s="276"/>
      <c r="C551" s="30"/>
      <c r="D551" s="29"/>
      <c r="E551" s="29"/>
      <c r="F551" s="29"/>
      <c r="G551" s="29"/>
      <c r="H551" s="29"/>
      <c r="I551" s="29"/>
      <c r="J551" s="29"/>
      <c r="K551" s="29"/>
      <c r="L551" s="29"/>
      <c r="M551" s="29"/>
      <c r="N551" s="29"/>
      <c r="O551" s="29"/>
      <c r="P551" s="29"/>
      <c r="Q551" s="29"/>
      <c r="R551" s="29"/>
      <c r="S551" s="29"/>
      <c r="T551" s="29"/>
      <c r="U551" s="241"/>
      <c r="V551" s="30"/>
      <c r="W551" s="29"/>
      <c r="X551" s="29"/>
      <c r="Y551" s="29"/>
      <c r="Z551" s="29"/>
      <c r="AA551" s="29"/>
      <c r="AB551" s="29"/>
      <c r="AC551" s="29"/>
      <c r="AD551" s="29"/>
      <c r="AE551" s="29"/>
      <c r="AF551" s="29"/>
      <c r="AG551" s="29"/>
      <c r="AH551" s="29"/>
      <c r="AI551" s="241"/>
      <c r="AJ551" s="18"/>
      <c r="AK551" s="18"/>
      <c r="AL551" s="18"/>
      <c r="AM551" s="18"/>
      <c r="AN551" s="18"/>
    </row>
    <row r="552" spans="1:40" ht="12.75" customHeight="1">
      <c r="A552" s="16">
        <v>1909</v>
      </c>
      <c r="B552" s="276" t="s">
        <v>11</v>
      </c>
      <c r="C552" s="30">
        <v>260544</v>
      </c>
      <c r="D552" s="29">
        <v>16</v>
      </c>
      <c r="E552" s="29">
        <v>140</v>
      </c>
      <c r="F552" s="29">
        <v>1080</v>
      </c>
      <c r="G552" s="29">
        <v>5221</v>
      </c>
      <c r="H552" s="29">
        <v>11499</v>
      </c>
      <c r="I552" s="29">
        <v>17956</v>
      </c>
      <c r="J552" s="29">
        <v>119042</v>
      </c>
      <c r="K552" s="29">
        <v>72171</v>
      </c>
      <c r="L552" s="29">
        <v>24733</v>
      </c>
      <c r="M552" s="29">
        <v>10711</v>
      </c>
      <c r="N552" s="29">
        <v>5725</v>
      </c>
      <c r="O552" s="29">
        <v>3589</v>
      </c>
      <c r="P552" s="29">
        <v>1988</v>
      </c>
      <c r="Q552" s="29">
        <v>1132</v>
      </c>
      <c r="R552" s="29">
        <v>844</v>
      </c>
      <c r="S552" s="29">
        <v>128</v>
      </c>
      <c r="T552" s="29">
        <v>1</v>
      </c>
      <c r="U552" s="241">
        <v>2524</v>
      </c>
      <c r="V552" s="30" t="s">
        <v>127</v>
      </c>
      <c r="W552" s="29" t="s">
        <v>127</v>
      </c>
      <c r="X552" s="29" t="s">
        <v>127</v>
      </c>
      <c r="Y552" s="29" t="s">
        <v>127</v>
      </c>
      <c r="Z552" s="29" t="s">
        <v>127</v>
      </c>
      <c r="AA552" s="29" t="s">
        <v>127</v>
      </c>
      <c r="AB552" s="29" t="s">
        <v>127</v>
      </c>
      <c r="AC552" s="29" t="s">
        <v>127</v>
      </c>
      <c r="AD552" s="29" t="s">
        <v>127</v>
      </c>
      <c r="AE552" s="29" t="s">
        <v>127</v>
      </c>
      <c r="AF552" s="29" t="s">
        <v>127</v>
      </c>
      <c r="AG552" s="29" t="s">
        <v>127</v>
      </c>
      <c r="AH552" s="29" t="s">
        <v>127</v>
      </c>
      <c r="AI552" s="241" t="s">
        <v>127</v>
      </c>
      <c r="AJ552" s="18"/>
      <c r="AK552" s="18"/>
      <c r="AL552" s="18"/>
      <c r="AM552" s="18"/>
      <c r="AN552" s="18"/>
    </row>
    <row r="553" spans="1:40" ht="12.75" customHeight="1">
      <c r="B553" s="276" t="s">
        <v>15</v>
      </c>
      <c r="C553" s="30">
        <v>244184</v>
      </c>
      <c r="D553" s="29">
        <v>16</v>
      </c>
      <c r="E553" s="29">
        <v>140</v>
      </c>
      <c r="F553" s="29">
        <v>1079</v>
      </c>
      <c r="G553" s="29">
        <v>5221</v>
      </c>
      <c r="H553" s="29">
        <v>11496</v>
      </c>
      <c r="I553" s="29">
        <v>17952</v>
      </c>
      <c r="J553" s="29">
        <v>118680</v>
      </c>
      <c r="K553" s="29">
        <v>70556</v>
      </c>
      <c r="L553" s="29">
        <v>21933</v>
      </c>
      <c r="M553" s="29">
        <v>7584</v>
      </c>
      <c r="N553" s="29">
        <v>3130</v>
      </c>
      <c r="O553" s="29">
        <v>1565</v>
      </c>
      <c r="P553" s="29">
        <v>648</v>
      </c>
      <c r="Q553" s="29">
        <v>249</v>
      </c>
      <c r="R553" s="29">
        <v>143</v>
      </c>
      <c r="S553" s="29">
        <v>15</v>
      </c>
      <c r="T553" s="29">
        <v>0</v>
      </c>
      <c r="U553" s="241">
        <v>1729</v>
      </c>
      <c r="V553" s="30" t="s">
        <v>127</v>
      </c>
      <c r="W553" s="29" t="s">
        <v>127</v>
      </c>
      <c r="X553" s="29" t="s">
        <v>127</v>
      </c>
      <c r="Y553" s="29" t="s">
        <v>127</v>
      </c>
      <c r="Z553" s="29" t="s">
        <v>127</v>
      </c>
      <c r="AA553" s="29" t="s">
        <v>127</v>
      </c>
      <c r="AB553" s="29" t="s">
        <v>127</v>
      </c>
      <c r="AC553" s="29" t="s">
        <v>127</v>
      </c>
      <c r="AD553" s="29" t="s">
        <v>127</v>
      </c>
      <c r="AE553" s="29" t="s">
        <v>127</v>
      </c>
      <c r="AF553" s="29" t="s">
        <v>127</v>
      </c>
      <c r="AG553" s="29" t="s">
        <v>127</v>
      </c>
      <c r="AH553" s="29" t="s">
        <v>127</v>
      </c>
      <c r="AI553" s="241" t="s">
        <v>127</v>
      </c>
      <c r="AJ553" s="18"/>
      <c r="AK553" s="18"/>
      <c r="AL553" s="18"/>
      <c r="AM553" s="18"/>
      <c r="AN553" s="18"/>
    </row>
    <row r="554" spans="1:40" ht="12.75" customHeight="1">
      <c r="B554" s="276" t="s">
        <v>16</v>
      </c>
      <c r="C554" s="30">
        <v>16006</v>
      </c>
      <c r="D554" s="29">
        <v>0</v>
      </c>
      <c r="E554" s="29">
        <v>0</v>
      </c>
      <c r="F554" s="29">
        <v>1</v>
      </c>
      <c r="G554" s="29">
        <v>0</v>
      </c>
      <c r="H554" s="29">
        <v>3</v>
      </c>
      <c r="I554" s="29">
        <v>4</v>
      </c>
      <c r="J554" s="29">
        <v>362</v>
      </c>
      <c r="K554" s="29">
        <v>1615</v>
      </c>
      <c r="L554" s="29">
        <v>2800</v>
      </c>
      <c r="M554" s="29">
        <v>3127</v>
      </c>
      <c r="N554" s="29">
        <v>2595</v>
      </c>
      <c r="O554" s="29">
        <v>2024</v>
      </c>
      <c r="P554" s="29">
        <v>1340</v>
      </c>
      <c r="Q554" s="29">
        <v>883</v>
      </c>
      <c r="R554" s="29">
        <v>701</v>
      </c>
      <c r="S554" s="29">
        <v>113</v>
      </c>
      <c r="T554" s="29">
        <v>1</v>
      </c>
      <c r="U554" s="241">
        <v>441</v>
      </c>
      <c r="V554" s="30" t="s">
        <v>127</v>
      </c>
      <c r="W554" s="29" t="s">
        <v>127</v>
      </c>
      <c r="X554" s="29" t="s">
        <v>127</v>
      </c>
      <c r="Y554" s="29" t="s">
        <v>127</v>
      </c>
      <c r="Z554" s="29" t="s">
        <v>127</v>
      </c>
      <c r="AA554" s="29" t="s">
        <v>127</v>
      </c>
      <c r="AB554" s="29" t="s">
        <v>127</v>
      </c>
      <c r="AC554" s="29" t="s">
        <v>127</v>
      </c>
      <c r="AD554" s="29" t="s">
        <v>127</v>
      </c>
      <c r="AE554" s="29" t="s">
        <v>127</v>
      </c>
      <c r="AF554" s="29" t="s">
        <v>127</v>
      </c>
      <c r="AG554" s="29" t="s">
        <v>127</v>
      </c>
      <c r="AH554" s="29" t="s">
        <v>127</v>
      </c>
      <c r="AI554" s="241" t="s">
        <v>127</v>
      </c>
      <c r="AJ554" s="18"/>
      <c r="AK554" s="18"/>
      <c r="AL554" s="18"/>
      <c r="AM554" s="18"/>
      <c r="AN554" s="18"/>
    </row>
    <row r="555" spans="1:40" ht="12.75" customHeight="1">
      <c r="B555" s="276" t="s">
        <v>17</v>
      </c>
      <c r="C555" s="30">
        <v>354</v>
      </c>
      <c r="D555" s="29" t="s">
        <v>7</v>
      </c>
      <c r="E555" s="29" t="s">
        <v>7</v>
      </c>
      <c r="F555" s="29" t="s">
        <v>7</v>
      </c>
      <c r="G555" s="29" t="s">
        <v>7</v>
      </c>
      <c r="H555" s="29" t="s">
        <v>7</v>
      </c>
      <c r="I555" s="29" t="s">
        <v>7</v>
      </c>
      <c r="J555" s="29" t="s">
        <v>7</v>
      </c>
      <c r="K555" s="29" t="s">
        <v>7</v>
      </c>
      <c r="L555" s="29" t="s">
        <v>7</v>
      </c>
      <c r="M555" s="29" t="s">
        <v>7</v>
      </c>
      <c r="N555" s="29" t="s">
        <v>7</v>
      </c>
      <c r="O555" s="29" t="s">
        <v>7</v>
      </c>
      <c r="P555" s="29" t="s">
        <v>7</v>
      </c>
      <c r="Q555" s="29" t="s">
        <v>7</v>
      </c>
      <c r="R555" s="29" t="s">
        <v>7</v>
      </c>
      <c r="S555" s="29" t="s">
        <v>7</v>
      </c>
      <c r="T555" s="29" t="s">
        <v>7</v>
      </c>
      <c r="U555" s="241">
        <v>354</v>
      </c>
      <c r="V555" s="30" t="s">
        <v>127</v>
      </c>
      <c r="W555" s="29" t="s">
        <v>127</v>
      </c>
      <c r="X555" s="29" t="s">
        <v>127</v>
      </c>
      <c r="Y555" s="29" t="s">
        <v>127</v>
      </c>
      <c r="Z555" s="29" t="s">
        <v>127</v>
      </c>
      <c r="AA555" s="29" t="s">
        <v>127</v>
      </c>
      <c r="AB555" s="29" t="s">
        <v>127</v>
      </c>
      <c r="AC555" s="29" t="s">
        <v>127</v>
      </c>
      <c r="AD555" s="29" t="s">
        <v>127</v>
      </c>
      <c r="AE555" s="29" t="s">
        <v>127</v>
      </c>
      <c r="AF555" s="29" t="s">
        <v>127</v>
      </c>
      <c r="AG555" s="29" t="s">
        <v>127</v>
      </c>
      <c r="AH555" s="29" t="s">
        <v>127</v>
      </c>
      <c r="AI555" s="241" t="s">
        <v>127</v>
      </c>
      <c r="AJ555" s="18"/>
      <c r="AK555" s="18"/>
      <c r="AL555" s="18"/>
      <c r="AM555" s="18"/>
      <c r="AN555" s="18"/>
    </row>
    <row r="556" spans="1:40" ht="12.75" customHeight="1">
      <c r="B556" s="276"/>
      <c r="C556" s="30"/>
      <c r="D556" s="29"/>
      <c r="E556" s="29"/>
      <c r="F556" s="29"/>
      <c r="G556" s="29"/>
      <c r="H556" s="29"/>
      <c r="I556" s="29"/>
      <c r="J556" s="29"/>
      <c r="K556" s="29"/>
      <c r="L556" s="29"/>
      <c r="M556" s="29"/>
      <c r="N556" s="29"/>
      <c r="O556" s="29"/>
      <c r="P556" s="29"/>
      <c r="Q556" s="29"/>
      <c r="R556" s="29"/>
      <c r="S556" s="29"/>
      <c r="T556" s="29"/>
      <c r="U556" s="241"/>
      <c r="V556" s="30"/>
      <c r="W556" s="29"/>
      <c r="X556" s="29"/>
      <c r="Y556" s="29"/>
      <c r="Z556" s="29"/>
      <c r="AA556" s="29"/>
      <c r="AB556" s="29"/>
      <c r="AC556" s="29"/>
      <c r="AD556" s="29"/>
      <c r="AE556" s="29"/>
      <c r="AF556" s="29"/>
      <c r="AG556" s="29"/>
      <c r="AH556" s="29"/>
      <c r="AI556" s="241"/>
      <c r="AJ556" s="18"/>
      <c r="AK556" s="18"/>
      <c r="AL556" s="18"/>
      <c r="AM556" s="18"/>
      <c r="AN556" s="18"/>
    </row>
    <row r="557" spans="1:40" ht="12.75" customHeight="1">
      <c r="A557" s="16">
        <v>1908</v>
      </c>
      <c r="B557" s="276" t="s">
        <v>11</v>
      </c>
      <c r="C557" s="30">
        <v>264940</v>
      </c>
      <c r="D557" s="29">
        <v>22</v>
      </c>
      <c r="E557" s="29">
        <v>128</v>
      </c>
      <c r="F557" s="29">
        <v>1025</v>
      </c>
      <c r="G557" s="29">
        <v>5280</v>
      </c>
      <c r="H557" s="29">
        <v>11836</v>
      </c>
      <c r="I557" s="29">
        <v>18291</v>
      </c>
      <c r="J557" s="29">
        <v>123338</v>
      </c>
      <c r="K557" s="29">
        <v>71727</v>
      </c>
      <c r="L557" s="29">
        <v>24555</v>
      </c>
      <c r="M557" s="29">
        <v>10791</v>
      </c>
      <c r="N557" s="29">
        <v>5702</v>
      </c>
      <c r="O557" s="29">
        <v>3724</v>
      </c>
      <c r="P557" s="29">
        <v>1953</v>
      </c>
      <c r="Q557" s="29">
        <v>1123</v>
      </c>
      <c r="R557" s="29">
        <v>878</v>
      </c>
      <c r="S557" s="29">
        <v>93</v>
      </c>
      <c r="T557" s="29">
        <v>4</v>
      </c>
      <c r="U557" s="241">
        <v>2761</v>
      </c>
      <c r="V557" s="30" t="s">
        <v>127</v>
      </c>
      <c r="W557" s="29" t="s">
        <v>127</v>
      </c>
      <c r="X557" s="29" t="s">
        <v>127</v>
      </c>
      <c r="Y557" s="29" t="s">
        <v>127</v>
      </c>
      <c r="Z557" s="29" t="s">
        <v>127</v>
      </c>
      <c r="AA557" s="29" t="s">
        <v>127</v>
      </c>
      <c r="AB557" s="29" t="s">
        <v>127</v>
      </c>
      <c r="AC557" s="29" t="s">
        <v>127</v>
      </c>
      <c r="AD557" s="29" t="s">
        <v>127</v>
      </c>
      <c r="AE557" s="29" t="s">
        <v>127</v>
      </c>
      <c r="AF557" s="29" t="s">
        <v>127</v>
      </c>
      <c r="AG557" s="29" t="s">
        <v>127</v>
      </c>
      <c r="AH557" s="29" t="s">
        <v>127</v>
      </c>
      <c r="AI557" s="241" t="s">
        <v>127</v>
      </c>
      <c r="AJ557" s="18"/>
      <c r="AK557" s="18"/>
      <c r="AL557" s="18"/>
      <c r="AM557" s="18"/>
      <c r="AN557" s="18"/>
    </row>
    <row r="558" spans="1:40" ht="12.75" customHeight="1">
      <c r="B558" s="276" t="s">
        <v>15</v>
      </c>
      <c r="C558" s="30">
        <v>247806</v>
      </c>
      <c r="D558" s="29">
        <v>22</v>
      </c>
      <c r="E558" s="29">
        <v>128</v>
      </c>
      <c r="F558" s="29">
        <v>1025</v>
      </c>
      <c r="G558" s="29">
        <v>5280</v>
      </c>
      <c r="H558" s="29">
        <v>11829</v>
      </c>
      <c r="I558" s="29">
        <v>18284</v>
      </c>
      <c r="J558" s="29">
        <v>122941</v>
      </c>
      <c r="K558" s="29">
        <v>69915</v>
      </c>
      <c r="L558" s="29">
        <v>21622</v>
      </c>
      <c r="M558" s="29">
        <v>7489</v>
      </c>
      <c r="N558" s="29">
        <v>3023</v>
      </c>
      <c r="O558" s="29">
        <v>1529</v>
      </c>
      <c r="P558" s="29">
        <v>635</v>
      </c>
      <c r="Q558" s="29">
        <v>241</v>
      </c>
      <c r="R558" s="29">
        <v>127</v>
      </c>
      <c r="S558" s="29">
        <v>14</v>
      </c>
      <c r="T558" s="29">
        <v>2</v>
      </c>
      <c r="U558" s="241">
        <v>1984</v>
      </c>
      <c r="V558" s="30" t="s">
        <v>127</v>
      </c>
      <c r="W558" s="29" t="s">
        <v>127</v>
      </c>
      <c r="X558" s="29" t="s">
        <v>127</v>
      </c>
      <c r="Y558" s="29" t="s">
        <v>127</v>
      </c>
      <c r="Z558" s="29" t="s">
        <v>127</v>
      </c>
      <c r="AA558" s="29" t="s">
        <v>127</v>
      </c>
      <c r="AB558" s="29" t="s">
        <v>127</v>
      </c>
      <c r="AC558" s="29" t="s">
        <v>127</v>
      </c>
      <c r="AD558" s="29" t="s">
        <v>127</v>
      </c>
      <c r="AE558" s="29" t="s">
        <v>127</v>
      </c>
      <c r="AF558" s="29" t="s">
        <v>127</v>
      </c>
      <c r="AG558" s="29" t="s">
        <v>127</v>
      </c>
      <c r="AH558" s="29" t="s">
        <v>127</v>
      </c>
      <c r="AI558" s="241" t="s">
        <v>127</v>
      </c>
      <c r="AJ558" s="18"/>
      <c r="AK558" s="18"/>
      <c r="AL558" s="18"/>
      <c r="AM558" s="18"/>
      <c r="AN558" s="18"/>
    </row>
    <row r="559" spans="1:40" ht="12.75" customHeight="1">
      <c r="B559" s="276" t="s">
        <v>16</v>
      </c>
      <c r="C559" s="30">
        <v>16791</v>
      </c>
      <c r="D559" s="29">
        <v>0</v>
      </c>
      <c r="E559" s="29">
        <v>0</v>
      </c>
      <c r="F559" s="29">
        <v>0</v>
      </c>
      <c r="G559" s="29">
        <v>0</v>
      </c>
      <c r="H559" s="29">
        <v>7</v>
      </c>
      <c r="I559" s="29">
        <v>7</v>
      </c>
      <c r="J559" s="29">
        <v>397</v>
      </c>
      <c r="K559" s="29">
        <v>1812</v>
      </c>
      <c r="L559" s="29">
        <v>2933</v>
      </c>
      <c r="M559" s="29">
        <v>3302</v>
      </c>
      <c r="N559" s="29">
        <v>2679</v>
      </c>
      <c r="O559" s="29">
        <v>2195</v>
      </c>
      <c r="P559" s="29">
        <v>1318</v>
      </c>
      <c r="Q559" s="29">
        <v>882</v>
      </c>
      <c r="R559" s="29">
        <v>751</v>
      </c>
      <c r="S559" s="29">
        <v>79</v>
      </c>
      <c r="T559" s="29">
        <v>2</v>
      </c>
      <c r="U559" s="241">
        <v>434</v>
      </c>
      <c r="V559" s="30" t="s">
        <v>127</v>
      </c>
      <c r="W559" s="29" t="s">
        <v>127</v>
      </c>
      <c r="X559" s="29" t="s">
        <v>127</v>
      </c>
      <c r="Y559" s="29" t="s">
        <v>127</v>
      </c>
      <c r="Z559" s="29" t="s">
        <v>127</v>
      </c>
      <c r="AA559" s="29" t="s">
        <v>127</v>
      </c>
      <c r="AB559" s="29" t="s">
        <v>127</v>
      </c>
      <c r="AC559" s="29" t="s">
        <v>127</v>
      </c>
      <c r="AD559" s="29" t="s">
        <v>127</v>
      </c>
      <c r="AE559" s="29" t="s">
        <v>127</v>
      </c>
      <c r="AF559" s="29" t="s">
        <v>127</v>
      </c>
      <c r="AG559" s="29" t="s">
        <v>127</v>
      </c>
      <c r="AH559" s="29" t="s">
        <v>127</v>
      </c>
      <c r="AI559" s="241" t="s">
        <v>127</v>
      </c>
      <c r="AJ559" s="18"/>
      <c r="AK559" s="18"/>
      <c r="AL559" s="18"/>
      <c r="AM559" s="18"/>
      <c r="AN559" s="18"/>
    </row>
    <row r="560" spans="1:40" ht="12.75" customHeight="1">
      <c r="B560" s="276" t="s">
        <v>17</v>
      </c>
      <c r="C560" s="30">
        <v>343</v>
      </c>
      <c r="D560" s="29" t="s">
        <v>7</v>
      </c>
      <c r="E560" s="29" t="s">
        <v>7</v>
      </c>
      <c r="F560" s="29" t="s">
        <v>7</v>
      </c>
      <c r="G560" s="29" t="s">
        <v>7</v>
      </c>
      <c r="H560" s="29" t="s">
        <v>7</v>
      </c>
      <c r="I560" s="29" t="s">
        <v>7</v>
      </c>
      <c r="J560" s="29" t="s">
        <v>7</v>
      </c>
      <c r="K560" s="29" t="s">
        <v>7</v>
      </c>
      <c r="L560" s="29" t="s">
        <v>7</v>
      </c>
      <c r="M560" s="29" t="s">
        <v>7</v>
      </c>
      <c r="N560" s="29" t="s">
        <v>7</v>
      </c>
      <c r="O560" s="29" t="s">
        <v>7</v>
      </c>
      <c r="P560" s="29" t="s">
        <v>7</v>
      </c>
      <c r="Q560" s="29" t="s">
        <v>7</v>
      </c>
      <c r="R560" s="29" t="s">
        <v>7</v>
      </c>
      <c r="S560" s="29" t="s">
        <v>7</v>
      </c>
      <c r="T560" s="29" t="s">
        <v>7</v>
      </c>
      <c r="U560" s="241">
        <v>343</v>
      </c>
      <c r="V560" s="30" t="s">
        <v>127</v>
      </c>
      <c r="W560" s="29" t="s">
        <v>127</v>
      </c>
      <c r="X560" s="29" t="s">
        <v>127</v>
      </c>
      <c r="Y560" s="29" t="s">
        <v>127</v>
      </c>
      <c r="Z560" s="29" t="s">
        <v>127</v>
      </c>
      <c r="AA560" s="29" t="s">
        <v>127</v>
      </c>
      <c r="AB560" s="29" t="s">
        <v>127</v>
      </c>
      <c r="AC560" s="29" t="s">
        <v>127</v>
      </c>
      <c r="AD560" s="29" t="s">
        <v>127</v>
      </c>
      <c r="AE560" s="29" t="s">
        <v>127</v>
      </c>
      <c r="AF560" s="29" t="s">
        <v>127</v>
      </c>
      <c r="AG560" s="29" t="s">
        <v>127</v>
      </c>
      <c r="AH560" s="29" t="s">
        <v>127</v>
      </c>
      <c r="AI560" s="241" t="s">
        <v>127</v>
      </c>
      <c r="AJ560" s="18"/>
      <c r="AK560" s="18"/>
      <c r="AL560" s="18"/>
      <c r="AM560" s="18"/>
      <c r="AN560" s="18"/>
    </row>
    <row r="561" spans="1:40" ht="12.75" customHeight="1">
      <c r="B561" s="276"/>
      <c r="C561" s="30"/>
      <c r="D561" s="29"/>
      <c r="E561" s="29"/>
      <c r="F561" s="29"/>
      <c r="G561" s="29"/>
      <c r="H561" s="29"/>
      <c r="I561" s="29"/>
      <c r="J561" s="29"/>
      <c r="K561" s="29"/>
      <c r="L561" s="29"/>
      <c r="M561" s="29"/>
      <c r="N561" s="29"/>
      <c r="O561" s="29"/>
      <c r="P561" s="29"/>
      <c r="Q561" s="29"/>
      <c r="R561" s="29"/>
      <c r="S561" s="29"/>
      <c r="T561" s="29"/>
      <c r="U561" s="241"/>
      <c r="V561" s="30"/>
      <c r="W561" s="29"/>
      <c r="X561" s="29"/>
      <c r="Y561" s="29"/>
      <c r="Z561" s="29"/>
      <c r="AA561" s="29"/>
      <c r="AB561" s="29"/>
      <c r="AC561" s="29"/>
      <c r="AD561" s="29"/>
      <c r="AE561" s="29"/>
      <c r="AF561" s="29"/>
      <c r="AG561" s="29"/>
      <c r="AH561" s="29"/>
      <c r="AI561" s="241"/>
      <c r="AJ561" s="18"/>
      <c r="AK561" s="18"/>
      <c r="AL561" s="18"/>
      <c r="AM561" s="18"/>
      <c r="AN561" s="18"/>
    </row>
    <row r="562" spans="1:40" ht="12.75" customHeight="1">
      <c r="A562" s="16">
        <v>1907</v>
      </c>
      <c r="B562" s="276" t="s">
        <v>11</v>
      </c>
      <c r="C562" s="30">
        <v>276421</v>
      </c>
      <c r="D562" s="29">
        <v>15</v>
      </c>
      <c r="E562" s="29">
        <v>128</v>
      </c>
      <c r="F562" s="29">
        <v>1106</v>
      </c>
      <c r="G562" s="29">
        <v>5579</v>
      </c>
      <c r="H562" s="29">
        <v>12514</v>
      </c>
      <c r="I562" s="29">
        <v>19342</v>
      </c>
      <c r="J562" s="29">
        <v>130409</v>
      </c>
      <c r="K562" s="29">
        <v>74536</v>
      </c>
      <c r="L562" s="29">
        <v>24942</v>
      </c>
      <c r="M562" s="29">
        <v>10764</v>
      </c>
      <c r="N562" s="29">
        <v>5751</v>
      </c>
      <c r="O562" s="29">
        <v>3615</v>
      </c>
      <c r="P562" s="29">
        <v>1991</v>
      </c>
      <c r="Q562" s="29">
        <v>1109</v>
      </c>
      <c r="R562" s="29">
        <v>875</v>
      </c>
      <c r="S562" s="29">
        <v>98</v>
      </c>
      <c r="T562" s="29">
        <v>2</v>
      </c>
      <c r="U562" s="241">
        <v>2987</v>
      </c>
      <c r="V562" s="30" t="s">
        <v>127</v>
      </c>
      <c r="W562" s="29" t="s">
        <v>127</v>
      </c>
      <c r="X562" s="29" t="s">
        <v>127</v>
      </c>
      <c r="Y562" s="29" t="s">
        <v>127</v>
      </c>
      <c r="Z562" s="29" t="s">
        <v>127</v>
      </c>
      <c r="AA562" s="29" t="s">
        <v>127</v>
      </c>
      <c r="AB562" s="29" t="s">
        <v>127</v>
      </c>
      <c r="AC562" s="29" t="s">
        <v>127</v>
      </c>
      <c r="AD562" s="29" t="s">
        <v>127</v>
      </c>
      <c r="AE562" s="29" t="s">
        <v>127</v>
      </c>
      <c r="AF562" s="29" t="s">
        <v>127</v>
      </c>
      <c r="AG562" s="29" t="s">
        <v>127</v>
      </c>
      <c r="AH562" s="29" t="s">
        <v>127</v>
      </c>
      <c r="AI562" s="241" t="s">
        <v>127</v>
      </c>
      <c r="AJ562" s="18"/>
      <c r="AK562" s="18"/>
      <c r="AL562" s="18"/>
      <c r="AM562" s="18"/>
      <c r="AN562" s="18"/>
    </row>
    <row r="563" spans="1:40" ht="12.75" customHeight="1">
      <c r="B563" s="276" t="s">
        <v>15</v>
      </c>
      <c r="C563" s="30">
        <v>259055</v>
      </c>
      <c r="D563" s="29">
        <v>15</v>
      </c>
      <c r="E563" s="29">
        <v>128</v>
      </c>
      <c r="F563" s="29">
        <v>1106</v>
      </c>
      <c r="G563" s="29">
        <v>5579</v>
      </c>
      <c r="H563" s="29">
        <v>12509</v>
      </c>
      <c r="I563" s="29">
        <v>19337</v>
      </c>
      <c r="J563" s="29">
        <v>129967</v>
      </c>
      <c r="K563" s="29">
        <v>72698</v>
      </c>
      <c r="L563" s="29">
        <v>21875</v>
      </c>
      <c r="M563" s="29">
        <v>7507</v>
      </c>
      <c r="N563" s="29">
        <v>3052</v>
      </c>
      <c r="O563" s="29">
        <v>1439</v>
      </c>
      <c r="P563" s="29">
        <v>587</v>
      </c>
      <c r="Q563" s="29">
        <v>251</v>
      </c>
      <c r="R563" s="29">
        <v>128</v>
      </c>
      <c r="S563" s="29">
        <v>13</v>
      </c>
      <c r="T563" s="29">
        <v>0</v>
      </c>
      <c r="U563" s="241">
        <v>2201</v>
      </c>
      <c r="V563" s="30" t="s">
        <v>127</v>
      </c>
      <c r="W563" s="29" t="s">
        <v>127</v>
      </c>
      <c r="X563" s="29" t="s">
        <v>127</v>
      </c>
      <c r="Y563" s="29" t="s">
        <v>127</v>
      </c>
      <c r="Z563" s="29" t="s">
        <v>127</v>
      </c>
      <c r="AA563" s="29" t="s">
        <v>127</v>
      </c>
      <c r="AB563" s="29" t="s">
        <v>127</v>
      </c>
      <c r="AC563" s="29" t="s">
        <v>127</v>
      </c>
      <c r="AD563" s="29" t="s">
        <v>127</v>
      </c>
      <c r="AE563" s="29" t="s">
        <v>127</v>
      </c>
      <c r="AF563" s="29" t="s">
        <v>127</v>
      </c>
      <c r="AG563" s="29" t="s">
        <v>127</v>
      </c>
      <c r="AH563" s="29" t="s">
        <v>127</v>
      </c>
      <c r="AI563" s="241" t="s">
        <v>127</v>
      </c>
      <c r="AJ563" s="18"/>
      <c r="AK563" s="18"/>
      <c r="AL563" s="18"/>
      <c r="AM563" s="18"/>
      <c r="AN563" s="18"/>
    </row>
    <row r="564" spans="1:40" ht="12.75" customHeight="1">
      <c r="B564" s="276" t="s">
        <v>16</v>
      </c>
      <c r="C564" s="30">
        <v>17039</v>
      </c>
      <c r="D564" s="29">
        <v>0</v>
      </c>
      <c r="E564" s="29">
        <v>0</v>
      </c>
      <c r="F564" s="29">
        <v>0</v>
      </c>
      <c r="G564" s="29">
        <v>0</v>
      </c>
      <c r="H564" s="29">
        <v>5</v>
      </c>
      <c r="I564" s="29">
        <v>5</v>
      </c>
      <c r="J564" s="29">
        <v>442</v>
      </c>
      <c r="K564" s="29">
        <v>1838</v>
      </c>
      <c r="L564" s="29">
        <v>3067</v>
      </c>
      <c r="M564" s="29">
        <v>3257</v>
      </c>
      <c r="N564" s="29">
        <v>2699</v>
      </c>
      <c r="O564" s="29">
        <v>2176</v>
      </c>
      <c r="P564" s="29">
        <v>1404</v>
      </c>
      <c r="Q564" s="29">
        <v>858</v>
      </c>
      <c r="R564" s="29">
        <v>747</v>
      </c>
      <c r="S564" s="29">
        <v>85</v>
      </c>
      <c r="T564" s="29">
        <v>2</v>
      </c>
      <c r="U564" s="241">
        <v>459</v>
      </c>
      <c r="V564" s="30" t="s">
        <v>127</v>
      </c>
      <c r="W564" s="29" t="s">
        <v>127</v>
      </c>
      <c r="X564" s="29" t="s">
        <v>127</v>
      </c>
      <c r="Y564" s="29" t="s">
        <v>127</v>
      </c>
      <c r="Z564" s="29" t="s">
        <v>127</v>
      </c>
      <c r="AA564" s="29" t="s">
        <v>127</v>
      </c>
      <c r="AB564" s="29" t="s">
        <v>127</v>
      </c>
      <c r="AC564" s="29" t="s">
        <v>127</v>
      </c>
      <c r="AD564" s="29" t="s">
        <v>127</v>
      </c>
      <c r="AE564" s="29" t="s">
        <v>127</v>
      </c>
      <c r="AF564" s="29" t="s">
        <v>127</v>
      </c>
      <c r="AG564" s="29" t="s">
        <v>127</v>
      </c>
      <c r="AH564" s="29" t="s">
        <v>127</v>
      </c>
      <c r="AI564" s="241" t="s">
        <v>127</v>
      </c>
      <c r="AJ564" s="18"/>
      <c r="AK564" s="18"/>
      <c r="AL564" s="18"/>
      <c r="AM564" s="18"/>
      <c r="AN564" s="18"/>
    </row>
    <row r="565" spans="1:40" ht="12.75" customHeight="1">
      <c r="B565" s="276" t="s">
        <v>17</v>
      </c>
      <c r="C565" s="30">
        <v>327</v>
      </c>
      <c r="D565" s="29" t="s">
        <v>7</v>
      </c>
      <c r="E565" s="29" t="s">
        <v>7</v>
      </c>
      <c r="F565" s="29" t="s">
        <v>7</v>
      </c>
      <c r="G565" s="29" t="s">
        <v>7</v>
      </c>
      <c r="H565" s="29" t="s">
        <v>7</v>
      </c>
      <c r="I565" s="29" t="s">
        <v>7</v>
      </c>
      <c r="J565" s="29" t="s">
        <v>7</v>
      </c>
      <c r="K565" s="29" t="s">
        <v>7</v>
      </c>
      <c r="L565" s="29" t="s">
        <v>7</v>
      </c>
      <c r="M565" s="29" t="s">
        <v>7</v>
      </c>
      <c r="N565" s="29" t="s">
        <v>7</v>
      </c>
      <c r="O565" s="29" t="s">
        <v>7</v>
      </c>
      <c r="P565" s="29" t="s">
        <v>7</v>
      </c>
      <c r="Q565" s="29" t="s">
        <v>7</v>
      </c>
      <c r="R565" s="29" t="s">
        <v>7</v>
      </c>
      <c r="S565" s="29" t="s">
        <v>7</v>
      </c>
      <c r="T565" s="29" t="s">
        <v>7</v>
      </c>
      <c r="U565" s="241">
        <v>327</v>
      </c>
      <c r="V565" s="30" t="s">
        <v>127</v>
      </c>
      <c r="W565" s="29" t="s">
        <v>127</v>
      </c>
      <c r="X565" s="29" t="s">
        <v>127</v>
      </c>
      <c r="Y565" s="29" t="s">
        <v>127</v>
      </c>
      <c r="Z565" s="29" t="s">
        <v>127</v>
      </c>
      <c r="AA565" s="29" t="s">
        <v>127</v>
      </c>
      <c r="AB565" s="29" t="s">
        <v>127</v>
      </c>
      <c r="AC565" s="29" t="s">
        <v>127</v>
      </c>
      <c r="AD565" s="29" t="s">
        <v>127</v>
      </c>
      <c r="AE565" s="29" t="s">
        <v>127</v>
      </c>
      <c r="AF565" s="29" t="s">
        <v>127</v>
      </c>
      <c r="AG565" s="29" t="s">
        <v>127</v>
      </c>
      <c r="AH565" s="29" t="s">
        <v>127</v>
      </c>
      <c r="AI565" s="241" t="s">
        <v>127</v>
      </c>
      <c r="AJ565" s="18"/>
      <c r="AK565" s="18"/>
      <c r="AL565" s="18"/>
      <c r="AM565" s="18"/>
      <c r="AN565" s="18"/>
    </row>
    <row r="566" spans="1:40" ht="12.75" customHeight="1">
      <c r="B566" s="276"/>
      <c r="C566" s="30"/>
      <c r="D566" s="29"/>
      <c r="E566" s="29"/>
      <c r="F566" s="29"/>
      <c r="G566" s="29"/>
      <c r="H566" s="29"/>
      <c r="I566" s="29"/>
      <c r="J566" s="29"/>
      <c r="K566" s="29"/>
      <c r="L566" s="29"/>
      <c r="M566" s="29"/>
      <c r="N566" s="29"/>
      <c r="O566" s="29"/>
      <c r="P566" s="29"/>
      <c r="Q566" s="29"/>
      <c r="R566" s="29"/>
      <c r="S566" s="29"/>
      <c r="T566" s="29"/>
      <c r="U566" s="241"/>
      <c r="V566" s="30"/>
      <c r="W566" s="29"/>
      <c r="X566" s="29"/>
      <c r="Y566" s="29"/>
      <c r="Z566" s="29"/>
      <c r="AA566" s="29"/>
      <c r="AB566" s="29"/>
      <c r="AC566" s="29"/>
      <c r="AD566" s="29"/>
      <c r="AE566" s="29"/>
      <c r="AF566" s="29"/>
      <c r="AG566" s="29"/>
      <c r="AH566" s="29"/>
      <c r="AI566" s="241"/>
      <c r="AJ566" s="18"/>
      <c r="AK566" s="18"/>
      <c r="AL566" s="18"/>
      <c r="AM566" s="18"/>
      <c r="AN566" s="18"/>
    </row>
    <row r="567" spans="1:40" ht="12.75" customHeight="1">
      <c r="A567" s="16">
        <v>1906</v>
      </c>
      <c r="B567" s="276" t="s">
        <v>11</v>
      </c>
      <c r="C567" s="30">
        <v>270038</v>
      </c>
      <c r="D567" s="29">
        <v>16</v>
      </c>
      <c r="E567" s="29">
        <v>119</v>
      </c>
      <c r="F567" s="29">
        <v>1051</v>
      </c>
      <c r="G567" s="29">
        <v>5533</v>
      </c>
      <c r="H567" s="29">
        <v>12822</v>
      </c>
      <c r="I567" s="29">
        <v>19541</v>
      </c>
      <c r="J567" s="29">
        <v>128301</v>
      </c>
      <c r="K567" s="29">
        <v>72193</v>
      </c>
      <c r="L567" s="29">
        <v>23906</v>
      </c>
      <c r="M567" s="29">
        <v>10179</v>
      </c>
      <c r="N567" s="29">
        <v>5575</v>
      </c>
      <c r="O567" s="29">
        <v>3577</v>
      </c>
      <c r="P567" s="29">
        <v>1845</v>
      </c>
      <c r="Q567" s="29">
        <v>1017</v>
      </c>
      <c r="R567" s="29">
        <v>829</v>
      </c>
      <c r="S567" s="29">
        <v>80</v>
      </c>
      <c r="T567" s="29">
        <v>0</v>
      </c>
      <c r="U567" s="241">
        <v>2995</v>
      </c>
      <c r="V567" s="30" t="s">
        <v>127</v>
      </c>
      <c r="W567" s="29" t="s">
        <v>127</v>
      </c>
      <c r="X567" s="29" t="s">
        <v>127</v>
      </c>
      <c r="Y567" s="29" t="s">
        <v>127</v>
      </c>
      <c r="Z567" s="29" t="s">
        <v>127</v>
      </c>
      <c r="AA567" s="29" t="s">
        <v>127</v>
      </c>
      <c r="AB567" s="29" t="s">
        <v>127</v>
      </c>
      <c r="AC567" s="29" t="s">
        <v>127</v>
      </c>
      <c r="AD567" s="29" t="s">
        <v>127</v>
      </c>
      <c r="AE567" s="29" t="s">
        <v>127</v>
      </c>
      <c r="AF567" s="29" t="s">
        <v>127</v>
      </c>
      <c r="AG567" s="29" t="s">
        <v>127</v>
      </c>
      <c r="AH567" s="29" t="s">
        <v>127</v>
      </c>
      <c r="AI567" s="241" t="s">
        <v>127</v>
      </c>
      <c r="AJ567" s="18"/>
      <c r="AK567" s="18"/>
      <c r="AL567" s="18"/>
      <c r="AM567" s="18"/>
      <c r="AN567" s="18"/>
    </row>
    <row r="568" spans="1:40" ht="12.75" customHeight="1">
      <c r="B568" s="276" t="s">
        <v>15</v>
      </c>
      <c r="C568" s="30">
        <v>252998</v>
      </c>
      <c r="D568" s="29">
        <v>16</v>
      </c>
      <c r="E568" s="29">
        <v>119</v>
      </c>
      <c r="F568" s="29">
        <v>1051</v>
      </c>
      <c r="G568" s="29">
        <v>5533</v>
      </c>
      <c r="H568" s="29">
        <v>12820</v>
      </c>
      <c r="I568" s="29">
        <v>19539</v>
      </c>
      <c r="J568" s="29">
        <v>127908</v>
      </c>
      <c r="K568" s="29">
        <v>70303</v>
      </c>
      <c r="L568" s="29">
        <v>20887</v>
      </c>
      <c r="M568" s="29">
        <v>7081</v>
      </c>
      <c r="N568" s="29">
        <v>2874</v>
      </c>
      <c r="O568" s="29">
        <v>1394</v>
      </c>
      <c r="P568" s="29">
        <v>546</v>
      </c>
      <c r="Q568" s="29">
        <v>220</v>
      </c>
      <c r="R568" s="29">
        <v>114</v>
      </c>
      <c r="S568" s="29">
        <v>7</v>
      </c>
      <c r="T568" s="29">
        <v>0</v>
      </c>
      <c r="U568" s="241">
        <v>2125</v>
      </c>
      <c r="V568" s="30" t="s">
        <v>127</v>
      </c>
      <c r="W568" s="29" t="s">
        <v>127</v>
      </c>
      <c r="X568" s="29" t="s">
        <v>127</v>
      </c>
      <c r="Y568" s="29" t="s">
        <v>127</v>
      </c>
      <c r="Z568" s="29" t="s">
        <v>127</v>
      </c>
      <c r="AA568" s="29" t="s">
        <v>127</v>
      </c>
      <c r="AB568" s="29" t="s">
        <v>127</v>
      </c>
      <c r="AC568" s="29" t="s">
        <v>127</v>
      </c>
      <c r="AD568" s="29" t="s">
        <v>127</v>
      </c>
      <c r="AE568" s="29" t="s">
        <v>127</v>
      </c>
      <c r="AF568" s="29" t="s">
        <v>127</v>
      </c>
      <c r="AG568" s="29" t="s">
        <v>127</v>
      </c>
      <c r="AH568" s="29" t="s">
        <v>127</v>
      </c>
      <c r="AI568" s="241" t="s">
        <v>127</v>
      </c>
      <c r="AJ568" s="18"/>
      <c r="AK568" s="18"/>
      <c r="AL568" s="18"/>
      <c r="AM568" s="18"/>
      <c r="AN568" s="18"/>
    </row>
    <row r="569" spans="1:40" ht="12.75" customHeight="1">
      <c r="B569" s="276" t="s">
        <v>16</v>
      </c>
      <c r="C569" s="30">
        <v>16715</v>
      </c>
      <c r="D569" s="29">
        <v>0</v>
      </c>
      <c r="E569" s="29">
        <v>0</v>
      </c>
      <c r="F569" s="29">
        <v>0</v>
      </c>
      <c r="G569" s="29">
        <v>0</v>
      </c>
      <c r="H569" s="29">
        <v>2</v>
      </c>
      <c r="I569" s="29">
        <v>2</v>
      </c>
      <c r="J569" s="29">
        <v>393</v>
      </c>
      <c r="K569" s="29">
        <v>1890</v>
      </c>
      <c r="L569" s="29">
        <v>3019</v>
      </c>
      <c r="M569" s="29">
        <v>3098</v>
      </c>
      <c r="N569" s="29">
        <v>2701</v>
      </c>
      <c r="O569" s="29">
        <v>2183</v>
      </c>
      <c r="P569" s="29">
        <v>1299</v>
      </c>
      <c r="Q569" s="29">
        <v>797</v>
      </c>
      <c r="R569" s="29">
        <v>715</v>
      </c>
      <c r="S569" s="29">
        <v>73</v>
      </c>
      <c r="T569" s="29">
        <v>0</v>
      </c>
      <c r="U569" s="241">
        <v>545</v>
      </c>
      <c r="V569" s="30" t="s">
        <v>127</v>
      </c>
      <c r="W569" s="29" t="s">
        <v>127</v>
      </c>
      <c r="X569" s="29" t="s">
        <v>127</v>
      </c>
      <c r="Y569" s="29" t="s">
        <v>127</v>
      </c>
      <c r="Z569" s="29" t="s">
        <v>127</v>
      </c>
      <c r="AA569" s="29" t="s">
        <v>127</v>
      </c>
      <c r="AB569" s="29" t="s">
        <v>127</v>
      </c>
      <c r="AC569" s="29" t="s">
        <v>127</v>
      </c>
      <c r="AD569" s="29" t="s">
        <v>127</v>
      </c>
      <c r="AE569" s="29" t="s">
        <v>127</v>
      </c>
      <c r="AF569" s="29" t="s">
        <v>127</v>
      </c>
      <c r="AG569" s="29" t="s">
        <v>127</v>
      </c>
      <c r="AH569" s="29" t="s">
        <v>127</v>
      </c>
      <c r="AI569" s="241" t="s">
        <v>127</v>
      </c>
      <c r="AJ569" s="18"/>
      <c r="AK569" s="18"/>
      <c r="AL569" s="18"/>
      <c r="AM569" s="18"/>
      <c r="AN569" s="18"/>
    </row>
    <row r="570" spans="1:40" ht="12.75" customHeight="1">
      <c r="B570" s="276" t="s">
        <v>17</v>
      </c>
      <c r="C570" s="30">
        <v>325</v>
      </c>
      <c r="D570" s="29" t="s">
        <v>7</v>
      </c>
      <c r="E570" s="29" t="s">
        <v>7</v>
      </c>
      <c r="F570" s="29" t="s">
        <v>7</v>
      </c>
      <c r="G570" s="29" t="s">
        <v>7</v>
      </c>
      <c r="H570" s="29" t="s">
        <v>7</v>
      </c>
      <c r="I570" s="29" t="s">
        <v>7</v>
      </c>
      <c r="J570" s="29" t="s">
        <v>7</v>
      </c>
      <c r="K570" s="29" t="s">
        <v>7</v>
      </c>
      <c r="L570" s="29" t="s">
        <v>7</v>
      </c>
      <c r="M570" s="29" t="s">
        <v>7</v>
      </c>
      <c r="N570" s="29" t="s">
        <v>7</v>
      </c>
      <c r="O570" s="29" t="s">
        <v>7</v>
      </c>
      <c r="P570" s="29" t="s">
        <v>7</v>
      </c>
      <c r="Q570" s="29" t="s">
        <v>7</v>
      </c>
      <c r="R570" s="29" t="s">
        <v>7</v>
      </c>
      <c r="S570" s="29" t="s">
        <v>7</v>
      </c>
      <c r="T570" s="29" t="s">
        <v>7</v>
      </c>
      <c r="U570" s="241">
        <v>325</v>
      </c>
      <c r="V570" s="30" t="s">
        <v>127</v>
      </c>
      <c r="W570" s="29" t="s">
        <v>127</v>
      </c>
      <c r="X570" s="29" t="s">
        <v>127</v>
      </c>
      <c r="Y570" s="29" t="s">
        <v>127</v>
      </c>
      <c r="Z570" s="29" t="s">
        <v>127</v>
      </c>
      <c r="AA570" s="29" t="s">
        <v>127</v>
      </c>
      <c r="AB570" s="29" t="s">
        <v>127</v>
      </c>
      <c r="AC570" s="29" t="s">
        <v>127</v>
      </c>
      <c r="AD570" s="29" t="s">
        <v>127</v>
      </c>
      <c r="AE570" s="29" t="s">
        <v>127</v>
      </c>
      <c r="AF570" s="29" t="s">
        <v>127</v>
      </c>
      <c r="AG570" s="29" t="s">
        <v>127</v>
      </c>
      <c r="AH570" s="29" t="s">
        <v>127</v>
      </c>
      <c r="AI570" s="241" t="s">
        <v>127</v>
      </c>
      <c r="AJ570" s="18"/>
      <c r="AK570" s="18"/>
      <c r="AL570" s="18"/>
      <c r="AM570" s="18"/>
      <c r="AN570" s="18"/>
    </row>
    <row r="571" spans="1:40" ht="12.75" customHeight="1">
      <c r="B571" s="276"/>
      <c r="C571" s="30"/>
      <c r="D571" s="29"/>
      <c r="E571" s="29"/>
      <c r="F571" s="29"/>
      <c r="G571" s="29"/>
      <c r="H571" s="29"/>
      <c r="I571" s="29"/>
      <c r="J571" s="29"/>
      <c r="K571" s="29"/>
      <c r="L571" s="29"/>
      <c r="M571" s="29"/>
      <c r="N571" s="29"/>
      <c r="O571" s="29"/>
      <c r="P571" s="29"/>
      <c r="Q571" s="29"/>
      <c r="R571" s="29"/>
      <c r="S571" s="29"/>
      <c r="T571" s="29"/>
      <c r="U571" s="241"/>
      <c r="V571" s="30"/>
      <c r="W571" s="29"/>
      <c r="X571" s="29"/>
      <c r="Y571" s="29"/>
      <c r="Z571" s="29"/>
      <c r="AA571" s="29"/>
      <c r="AB571" s="29"/>
      <c r="AC571" s="29"/>
      <c r="AD571" s="29"/>
      <c r="AE571" s="29"/>
      <c r="AF571" s="29"/>
      <c r="AG571" s="29"/>
      <c r="AH571" s="29"/>
      <c r="AI571" s="241"/>
      <c r="AJ571" s="18"/>
      <c r="AK571" s="18"/>
      <c r="AL571" s="18"/>
      <c r="AM571" s="18"/>
      <c r="AN571" s="18"/>
    </row>
    <row r="572" spans="1:40" ht="12.75" customHeight="1">
      <c r="A572" s="16">
        <v>1905</v>
      </c>
      <c r="B572" s="276" t="s">
        <v>11</v>
      </c>
      <c r="C572" s="30">
        <v>260742</v>
      </c>
      <c r="D572" s="29">
        <v>10</v>
      </c>
      <c r="E572" s="29">
        <v>126</v>
      </c>
      <c r="F572" s="29">
        <v>1012</v>
      </c>
      <c r="G572" s="29">
        <v>5401</v>
      </c>
      <c r="H572" s="29">
        <v>12472</v>
      </c>
      <c r="I572" s="29">
        <v>19021</v>
      </c>
      <c r="J572" s="29">
        <v>124580</v>
      </c>
      <c r="K572" s="29">
        <v>68890</v>
      </c>
      <c r="L572" s="29">
        <v>22896</v>
      </c>
      <c r="M572" s="29">
        <v>9945</v>
      </c>
      <c r="N572" s="29">
        <v>5310</v>
      </c>
      <c r="O572" s="29">
        <v>3373</v>
      </c>
      <c r="P572" s="29">
        <v>1809</v>
      </c>
      <c r="Q572" s="29">
        <v>979</v>
      </c>
      <c r="R572" s="29">
        <v>754</v>
      </c>
      <c r="S572" s="29">
        <v>85</v>
      </c>
      <c r="T572" s="29">
        <v>0</v>
      </c>
      <c r="U572" s="241">
        <v>3100</v>
      </c>
      <c r="V572" s="30" t="s">
        <v>127</v>
      </c>
      <c r="W572" s="29" t="s">
        <v>127</v>
      </c>
      <c r="X572" s="29" t="s">
        <v>127</v>
      </c>
      <c r="Y572" s="29" t="s">
        <v>127</v>
      </c>
      <c r="Z572" s="29" t="s">
        <v>127</v>
      </c>
      <c r="AA572" s="29" t="s">
        <v>127</v>
      </c>
      <c r="AB572" s="29" t="s">
        <v>127</v>
      </c>
      <c r="AC572" s="29" t="s">
        <v>127</v>
      </c>
      <c r="AD572" s="29" t="s">
        <v>127</v>
      </c>
      <c r="AE572" s="29" t="s">
        <v>127</v>
      </c>
      <c r="AF572" s="29" t="s">
        <v>127</v>
      </c>
      <c r="AG572" s="29" t="s">
        <v>127</v>
      </c>
      <c r="AH572" s="29" t="s">
        <v>127</v>
      </c>
      <c r="AI572" s="241" t="s">
        <v>127</v>
      </c>
      <c r="AJ572" s="18"/>
      <c r="AK572" s="18"/>
      <c r="AL572" s="18"/>
      <c r="AM572" s="18"/>
      <c r="AN572" s="18"/>
    </row>
    <row r="573" spans="1:40" ht="12.75" customHeight="1">
      <c r="B573" s="276" t="s">
        <v>15</v>
      </c>
      <c r="C573" s="30">
        <v>243995</v>
      </c>
      <c r="D573" s="29">
        <v>10</v>
      </c>
      <c r="E573" s="29">
        <v>126</v>
      </c>
      <c r="F573" s="29">
        <v>1012</v>
      </c>
      <c r="G573" s="29">
        <v>5401</v>
      </c>
      <c r="H573" s="29">
        <v>12468</v>
      </c>
      <c r="I573" s="29">
        <v>19017</v>
      </c>
      <c r="J573" s="29">
        <v>124143</v>
      </c>
      <c r="K573" s="29">
        <v>66950</v>
      </c>
      <c r="L573" s="29">
        <v>19925</v>
      </c>
      <c r="M573" s="29">
        <v>6788</v>
      </c>
      <c r="N573" s="29">
        <v>2684</v>
      </c>
      <c r="O573" s="29">
        <v>1363</v>
      </c>
      <c r="P573" s="29">
        <v>515</v>
      </c>
      <c r="Q573" s="29">
        <v>205</v>
      </c>
      <c r="R573" s="29">
        <v>98</v>
      </c>
      <c r="S573" s="29">
        <v>7</v>
      </c>
      <c r="T573" s="29">
        <v>0</v>
      </c>
      <c r="U573" s="241">
        <v>2300</v>
      </c>
      <c r="V573" s="30" t="s">
        <v>127</v>
      </c>
      <c r="W573" s="29" t="s">
        <v>127</v>
      </c>
      <c r="X573" s="29" t="s">
        <v>127</v>
      </c>
      <c r="Y573" s="29" t="s">
        <v>127</v>
      </c>
      <c r="Z573" s="29" t="s">
        <v>127</v>
      </c>
      <c r="AA573" s="29" t="s">
        <v>127</v>
      </c>
      <c r="AB573" s="29" t="s">
        <v>127</v>
      </c>
      <c r="AC573" s="29" t="s">
        <v>127</v>
      </c>
      <c r="AD573" s="29" t="s">
        <v>127</v>
      </c>
      <c r="AE573" s="29" t="s">
        <v>127</v>
      </c>
      <c r="AF573" s="29" t="s">
        <v>127</v>
      </c>
      <c r="AG573" s="29" t="s">
        <v>127</v>
      </c>
      <c r="AH573" s="29" t="s">
        <v>127</v>
      </c>
      <c r="AI573" s="241" t="s">
        <v>127</v>
      </c>
      <c r="AJ573" s="18"/>
      <c r="AK573" s="18"/>
      <c r="AL573" s="18"/>
      <c r="AM573" s="18"/>
      <c r="AN573" s="18"/>
    </row>
    <row r="574" spans="1:40" ht="12.75" customHeight="1">
      <c r="B574" s="276" t="s">
        <v>16</v>
      </c>
      <c r="C574" s="30">
        <v>16482</v>
      </c>
      <c r="D574" s="29">
        <v>0</v>
      </c>
      <c r="E574" s="29">
        <v>0</v>
      </c>
      <c r="F574" s="29">
        <v>0</v>
      </c>
      <c r="G574" s="29">
        <v>0</v>
      </c>
      <c r="H574" s="29">
        <v>4</v>
      </c>
      <c r="I574" s="29">
        <v>4</v>
      </c>
      <c r="J574" s="29">
        <v>437</v>
      </c>
      <c r="K574" s="29">
        <v>1940</v>
      </c>
      <c r="L574" s="29">
        <v>2971</v>
      </c>
      <c r="M574" s="29">
        <v>3157</v>
      </c>
      <c r="N574" s="29">
        <v>2626</v>
      </c>
      <c r="O574" s="29">
        <v>2010</v>
      </c>
      <c r="P574" s="29">
        <v>1294</v>
      </c>
      <c r="Q574" s="29">
        <v>774</v>
      </c>
      <c r="R574" s="29">
        <v>656</v>
      </c>
      <c r="S574" s="29">
        <v>78</v>
      </c>
      <c r="T574" s="29">
        <v>0</v>
      </c>
      <c r="U574" s="241">
        <v>535</v>
      </c>
      <c r="V574" s="30" t="s">
        <v>127</v>
      </c>
      <c r="W574" s="29" t="s">
        <v>127</v>
      </c>
      <c r="X574" s="29" t="s">
        <v>127</v>
      </c>
      <c r="Y574" s="29" t="s">
        <v>127</v>
      </c>
      <c r="Z574" s="29" t="s">
        <v>127</v>
      </c>
      <c r="AA574" s="29" t="s">
        <v>127</v>
      </c>
      <c r="AB574" s="29" t="s">
        <v>127</v>
      </c>
      <c r="AC574" s="29" t="s">
        <v>127</v>
      </c>
      <c r="AD574" s="29" t="s">
        <v>127</v>
      </c>
      <c r="AE574" s="29" t="s">
        <v>127</v>
      </c>
      <c r="AF574" s="29" t="s">
        <v>127</v>
      </c>
      <c r="AG574" s="29" t="s">
        <v>127</v>
      </c>
      <c r="AH574" s="29" t="s">
        <v>127</v>
      </c>
      <c r="AI574" s="241" t="s">
        <v>127</v>
      </c>
      <c r="AJ574" s="18"/>
      <c r="AK574" s="18"/>
      <c r="AL574" s="18"/>
      <c r="AM574" s="18"/>
      <c r="AN574" s="18"/>
    </row>
    <row r="575" spans="1:40" ht="12.75" customHeight="1">
      <c r="B575" s="276" t="s">
        <v>17</v>
      </c>
      <c r="C575" s="30">
        <v>265</v>
      </c>
      <c r="D575" s="29" t="s">
        <v>7</v>
      </c>
      <c r="E575" s="29" t="s">
        <v>7</v>
      </c>
      <c r="F575" s="29" t="s">
        <v>7</v>
      </c>
      <c r="G575" s="29" t="s">
        <v>7</v>
      </c>
      <c r="H575" s="29" t="s">
        <v>7</v>
      </c>
      <c r="I575" s="29" t="s">
        <v>7</v>
      </c>
      <c r="J575" s="29" t="s">
        <v>7</v>
      </c>
      <c r="K575" s="29" t="s">
        <v>7</v>
      </c>
      <c r="L575" s="29" t="s">
        <v>7</v>
      </c>
      <c r="M575" s="29" t="s">
        <v>7</v>
      </c>
      <c r="N575" s="29" t="s">
        <v>7</v>
      </c>
      <c r="O575" s="29" t="s">
        <v>7</v>
      </c>
      <c r="P575" s="29" t="s">
        <v>7</v>
      </c>
      <c r="Q575" s="29" t="s">
        <v>7</v>
      </c>
      <c r="R575" s="29" t="s">
        <v>7</v>
      </c>
      <c r="S575" s="29" t="s">
        <v>7</v>
      </c>
      <c r="T575" s="29" t="s">
        <v>7</v>
      </c>
      <c r="U575" s="241">
        <v>265</v>
      </c>
      <c r="V575" s="30" t="s">
        <v>127</v>
      </c>
      <c r="W575" s="29" t="s">
        <v>127</v>
      </c>
      <c r="X575" s="29" t="s">
        <v>127</v>
      </c>
      <c r="Y575" s="29" t="s">
        <v>127</v>
      </c>
      <c r="Z575" s="29" t="s">
        <v>127</v>
      </c>
      <c r="AA575" s="29" t="s">
        <v>127</v>
      </c>
      <c r="AB575" s="29" t="s">
        <v>127</v>
      </c>
      <c r="AC575" s="29" t="s">
        <v>127</v>
      </c>
      <c r="AD575" s="29" t="s">
        <v>127</v>
      </c>
      <c r="AE575" s="29" t="s">
        <v>127</v>
      </c>
      <c r="AF575" s="29" t="s">
        <v>127</v>
      </c>
      <c r="AG575" s="29" t="s">
        <v>127</v>
      </c>
      <c r="AH575" s="29" t="s">
        <v>127</v>
      </c>
      <c r="AI575" s="241" t="s">
        <v>127</v>
      </c>
      <c r="AJ575" s="18"/>
      <c r="AK575" s="18"/>
      <c r="AL575" s="18"/>
      <c r="AM575" s="18"/>
      <c r="AN575" s="18"/>
    </row>
    <row r="576" spans="1:40" ht="12.75" customHeight="1">
      <c r="B576" s="276"/>
      <c r="C576" s="30"/>
      <c r="D576" s="29"/>
      <c r="E576" s="29"/>
      <c r="F576" s="29"/>
      <c r="G576" s="29"/>
      <c r="H576" s="29"/>
      <c r="I576" s="29"/>
      <c r="J576" s="29"/>
      <c r="K576" s="29"/>
      <c r="L576" s="29"/>
      <c r="M576" s="29"/>
      <c r="N576" s="29"/>
      <c r="O576" s="29"/>
      <c r="P576" s="29"/>
      <c r="Q576" s="29"/>
      <c r="R576" s="29"/>
      <c r="S576" s="29"/>
      <c r="T576" s="29"/>
      <c r="U576" s="241"/>
      <c r="V576" s="30"/>
      <c r="W576" s="29"/>
      <c r="X576" s="29"/>
      <c r="Y576" s="29"/>
      <c r="Z576" s="29"/>
      <c r="AA576" s="29"/>
      <c r="AB576" s="29"/>
      <c r="AC576" s="29"/>
      <c r="AD576" s="29"/>
      <c r="AE576" s="29"/>
      <c r="AF576" s="29"/>
      <c r="AG576" s="29"/>
      <c r="AH576" s="29"/>
      <c r="AI576" s="241"/>
      <c r="AJ576" s="18"/>
      <c r="AK576" s="18"/>
      <c r="AL576" s="18"/>
      <c r="AM576" s="18"/>
      <c r="AN576" s="18"/>
    </row>
    <row r="577" spans="1:40" ht="12.75" customHeight="1">
      <c r="A577" s="16">
        <v>1904</v>
      </c>
      <c r="B577" s="276" t="s">
        <v>11</v>
      </c>
      <c r="C577" s="30">
        <v>257856</v>
      </c>
      <c r="D577" s="29">
        <v>15</v>
      </c>
      <c r="E577" s="29">
        <v>121</v>
      </c>
      <c r="F577" s="29">
        <v>987</v>
      </c>
      <c r="G577" s="29">
        <v>5622</v>
      </c>
      <c r="H577" s="29">
        <v>12793</v>
      </c>
      <c r="I577" s="29">
        <v>19538</v>
      </c>
      <c r="J577" s="29">
        <v>123249</v>
      </c>
      <c r="K577" s="29">
        <v>68143</v>
      </c>
      <c r="L577" s="29">
        <v>21979</v>
      </c>
      <c r="M577" s="29">
        <v>9695</v>
      </c>
      <c r="N577" s="29">
        <v>5263</v>
      </c>
      <c r="O577" s="29">
        <v>3111</v>
      </c>
      <c r="P577" s="29">
        <v>1811</v>
      </c>
      <c r="Q577" s="29">
        <v>930</v>
      </c>
      <c r="R577" s="29">
        <v>789</v>
      </c>
      <c r="S577" s="29">
        <v>75</v>
      </c>
      <c r="T577" s="29">
        <v>0</v>
      </c>
      <c r="U577" s="241">
        <v>3273</v>
      </c>
      <c r="V577" s="30" t="s">
        <v>127</v>
      </c>
      <c r="W577" s="29" t="s">
        <v>127</v>
      </c>
      <c r="X577" s="29" t="s">
        <v>127</v>
      </c>
      <c r="Y577" s="29" t="s">
        <v>127</v>
      </c>
      <c r="Z577" s="29" t="s">
        <v>127</v>
      </c>
      <c r="AA577" s="29" t="s">
        <v>127</v>
      </c>
      <c r="AB577" s="29" t="s">
        <v>127</v>
      </c>
      <c r="AC577" s="29" t="s">
        <v>127</v>
      </c>
      <c r="AD577" s="29" t="s">
        <v>127</v>
      </c>
      <c r="AE577" s="29" t="s">
        <v>127</v>
      </c>
      <c r="AF577" s="29" t="s">
        <v>127</v>
      </c>
      <c r="AG577" s="29" t="s">
        <v>127</v>
      </c>
      <c r="AH577" s="29" t="s">
        <v>127</v>
      </c>
      <c r="AI577" s="241" t="s">
        <v>127</v>
      </c>
      <c r="AJ577" s="18"/>
      <c r="AK577" s="18"/>
      <c r="AL577" s="18"/>
      <c r="AM577" s="18"/>
      <c r="AN577" s="18"/>
    </row>
    <row r="578" spans="1:40" ht="12.75" customHeight="1">
      <c r="B578" s="276" t="s">
        <v>15</v>
      </c>
      <c r="C578" s="30">
        <v>241301</v>
      </c>
      <c r="D578" s="29">
        <v>15</v>
      </c>
      <c r="E578" s="29">
        <v>121</v>
      </c>
      <c r="F578" s="29">
        <v>987</v>
      </c>
      <c r="G578" s="29">
        <v>5622</v>
      </c>
      <c r="H578" s="29">
        <v>12789</v>
      </c>
      <c r="I578" s="29">
        <v>19534</v>
      </c>
      <c r="J578" s="29">
        <v>122779</v>
      </c>
      <c r="K578" s="29">
        <v>66146</v>
      </c>
      <c r="L578" s="29">
        <v>18968</v>
      </c>
      <c r="M578" s="29">
        <v>6647</v>
      </c>
      <c r="N578" s="29">
        <v>2749</v>
      </c>
      <c r="O578" s="29">
        <v>1196</v>
      </c>
      <c r="P578" s="29">
        <v>554</v>
      </c>
      <c r="Q578" s="29">
        <v>201</v>
      </c>
      <c r="R578" s="29">
        <v>90</v>
      </c>
      <c r="S578" s="29">
        <v>7</v>
      </c>
      <c r="T578" s="29">
        <v>0</v>
      </c>
      <c r="U578" s="241">
        <v>2430</v>
      </c>
      <c r="V578" s="30" t="s">
        <v>127</v>
      </c>
      <c r="W578" s="29" t="s">
        <v>127</v>
      </c>
      <c r="X578" s="29" t="s">
        <v>127</v>
      </c>
      <c r="Y578" s="29" t="s">
        <v>127</v>
      </c>
      <c r="Z578" s="29" t="s">
        <v>127</v>
      </c>
      <c r="AA578" s="29" t="s">
        <v>127</v>
      </c>
      <c r="AB578" s="29" t="s">
        <v>127</v>
      </c>
      <c r="AC578" s="29" t="s">
        <v>127</v>
      </c>
      <c r="AD578" s="29" t="s">
        <v>127</v>
      </c>
      <c r="AE578" s="29" t="s">
        <v>127</v>
      </c>
      <c r="AF578" s="29" t="s">
        <v>127</v>
      </c>
      <c r="AG578" s="29" t="s">
        <v>127</v>
      </c>
      <c r="AH578" s="29" t="s">
        <v>127</v>
      </c>
      <c r="AI578" s="241" t="s">
        <v>127</v>
      </c>
      <c r="AJ578" s="18"/>
      <c r="AK578" s="18"/>
      <c r="AL578" s="18"/>
      <c r="AM578" s="18"/>
      <c r="AN578" s="18"/>
    </row>
    <row r="579" spans="1:40" ht="12.75" customHeight="1">
      <c r="B579" s="276" t="s">
        <v>16</v>
      </c>
      <c r="C579" s="30">
        <v>16271</v>
      </c>
      <c r="D579" s="29">
        <v>0</v>
      </c>
      <c r="E579" s="29">
        <v>0</v>
      </c>
      <c r="F579" s="29">
        <v>0</v>
      </c>
      <c r="G579" s="29">
        <v>0</v>
      </c>
      <c r="H579" s="29">
        <v>4</v>
      </c>
      <c r="I579" s="29">
        <v>4</v>
      </c>
      <c r="J579" s="29">
        <v>470</v>
      </c>
      <c r="K579" s="29">
        <v>1997</v>
      </c>
      <c r="L579" s="29">
        <v>3011</v>
      </c>
      <c r="M579" s="29">
        <v>3048</v>
      </c>
      <c r="N579" s="29">
        <v>2514</v>
      </c>
      <c r="O579" s="29">
        <v>1915</v>
      </c>
      <c r="P579" s="29">
        <v>1257</v>
      </c>
      <c r="Q579" s="29">
        <v>729</v>
      </c>
      <c r="R579" s="29">
        <v>699</v>
      </c>
      <c r="S579" s="29">
        <v>68</v>
      </c>
      <c r="T579" s="29">
        <v>0</v>
      </c>
      <c r="U579" s="241">
        <v>559</v>
      </c>
      <c r="V579" s="30" t="s">
        <v>127</v>
      </c>
      <c r="W579" s="29" t="s">
        <v>127</v>
      </c>
      <c r="X579" s="29" t="s">
        <v>127</v>
      </c>
      <c r="Y579" s="29" t="s">
        <v>127</v>
      </c>
      <c r="Z579" s="29" t="s">
        <v>127</v>
      </c>
      <c r="AA579" s="29" t="s">
        <v>127</v>
      </c>
      <c r="AB579" s="29" t="s">
        <v>127</v>
      </c>
      <c r="AC579" s="29" t="s">
        <v>127</v>
      </c>
      <c r="AD579" s="29" t="s">
        <v>127</v>
      </c>
      <c r="AE579" s="29" t="s">
        <v>127</v>
      </c>
      <c r="AF579" s="29" t="s">
        <v>127</v>
      </c>
      <c r="AG579" s="29" t="s">
        <v>127</v>
      </c>
      <c r="AH579" s="29" t="s">
        <v>127</v>
      </c>
      <c r="AI579" s="241" t="s">
        <v>127</v>
      </c>
      <c r="AJ579" s="18"/>
      <c r="AK579" s="18"/>
      <c r="AL579" s="18"/>
      <c r="AM579" s="18"/>
      <c r="AN579" s="18"/>
    </row>
    <row r="580" spans="1:40" ht="12.75" customHeight="1">
      <c r="B580" s="276" t="s">
        <v>17</v>
      </c>
      <c r="C580" s="30">
        <v>284</v>
      </c>
      <c r="D580" s="29" t="s">
        <v>7</v>
      </c>
      <c r="E580" s="29" t="s">
        <v>7</v>
      </c>
      <c r="F580" s="29" t="s">
        <v>7</v>
      </c>
      <c r="G580" s="29" t="s">
        <v>7</v>
      </c>
      <c r="H580" s="29" t="s">
        <v>7</v>
      </c>
      <c r="I580" s="29" t="s">
        <v>7</v>
      </c>
      <c r="J580" s="29" t="s">
        <v>7</v>
      </c>
      <c r="K580" s="29" t="s">
        <v>7</v>
      </c>
      <c r="L580" s="29" t="s">
        <v>7</v>
      </c>
      <c r="M580" s="29" t="s">
        <v>7</v>
      </c>
      <c r="N580" s="29" t="s">
        <v>7</v>
      </c>
      <c r="O580" s="29" t="s">
        <v>7</v>
      </c>
      <c r="P580" s="29" t="s">
        <v>7</v>
      </c>
      <c r="Q580" s="29" t="s">
        <v>7</v>
      </c>
      <c r="R580" s="29" t="s">
        <v>7</v>
      </c>
      <c r="S580" s="29" t="s">
        <v>7</v>
      </c>
      <c r="T580" s="29" t="s">
        <v>7</v>
      </c>
      <c r="U580" s="241">
        <v>284</v>
      </c>
      <c r="V580" s="30" t="s">
        <v>127</v>
      </c>
      <c r="W580" s="29" t="s">
        <v>127</v>
      </c>
      <c r="X580" s="29" t="s">
        <v>127</v>
      </c>
      <c r="Y580" s="29" t="s">
        <v>127</v>
      </c>
      <c r="Z580" s="29" t="s">
        <v>127</v>
      </c>
      <c r="AA580" s="29" t="s">
        <v>127</v>
      </c>
      <c r="AB580" s="29" t="s">
        <v>127</v>
      </c>
      <c r="AC580" s="29" t="s">
        <v>127</v>
      </c>
      <c r="AD580" s="29" t="s">
        <v>127</v>
      </c>
      <c r="AE580" s="29" t="s">
        <v>127</v>
      </c>
      <c r="AF580" s="29" t="s">
        <v>127</v>
      </c>
      <c r="AG580" s="29" t="s">
        <v>127</v>
      </c>
      <c r="AH580" s="29" t="s">
        <v>127</v>
      </c>
      <c r="AI580" s="241" t="s">
        <v>127</v>
      </c>
      <c r="AJ580" s="18"/>
      <c r="AK580" s="18"/>
      <c r="AL580" s="18"/>
      <c r="AM580" s="18"/>
      <c r="AN580" s="18"/>
    </row>
    <row r="581" spans="1:40" ht="12.75" customHeight="1">
      <c r="B581" s="276"/>
      <c r="C581" s="30"/>
      <c r="D581" s="29"/>
      <c r="E581" s="29"/>
      <c r="F581" s="29"/>
      <c r="G581" s="29"/>
      <c r="H581" s="29"/>
      <c r="I581" s="29"/>
      <c r="J581" s="29"/>
      <c r="K581" s="29"/>
      <c r="L581" s="29"/>
      <c r="M581" s="29"/>
      <c r="N581" s="29"/>
      <c r="O581" s="29"/>
      <c r="P581" s="29"/>
      <c r="Q581" s="29"/>
      <c r="R581" s="29"/>
      <c r="S581" s="29"/>
      <c r="T581" s="29"/>
      <c r="U581" s="241"/>
      <c r="V581" s="30"/>
      <c r="W581" s="29"/>
      <c r="X581" s="29"/>
      <c r="Y581" s="29"/>
      <c r="Z581" s="29"/>
      <c r="AA581" s="29"/>
      <c r="AB581" s="29"/>
      <c r="AC581" s="29"/>
      <c r="AD581" s="29"/>
      <c r="AE581" s="29"/>
      <c r="AF581" s="29"/>
      <c r="AG581" s="29"/>
      <c r="AH581" s="29"/>
      <c r="AI581" s="241"/>
      <c r="AJ581" s="18"/>
      <c r="AK581" s="18"/>
      <c r="AL581" s="18"/>
      <c r="AM581" s="18"/>
      <c r="AN581" s="18"/>
    </row>
    <row r="582" spans="1:40" ht="12.75" customHeight="1">
      <c r="A582" s="16">
        <v>1903</v>
      </c>
      <c r="B582" s="276" t="s">
        <v>11</v>
      </c>
      <c r="C582" s="30">
        <v>261103</v>
      </c>
      <c r="D582" s="29">
        <v>25</v>
      </c>
      <c r="E582" s="29">
        <v>121</v>
      </c>
      <c r="F582" s="29">
        <v>1100</v>
      </c>
      <c r="G582" s="29">
        <v>5577</v>
      </c>
      <c r="H582" s="29">
        <v>12913</v>
      </c>
      <c r="I582" s="29">
        <v>19736</v>
      </c>
      <c r="J582" s="29">
        <v>124492</v>
      </c>
      <c r="K582" s="29">
        <v>68866</v>
      </c>
      <c r="L582" s="29">
        <v>22393</v>
      </c>
      <c r="M582" s="29">
        <v>9855</v>
      </c>
      <c r="N582" s="29">
        <v>5546</v>
      </c>
      <c r="O582" s="29">
        <v>3198</v>
      </c>
      <c r="P582" s="29">
        <v>1889</v>
      </c>
      <c r="Q582" s="29">
        <v>1018</v>
      </c>
      <c r="R582" s="29">
        <v>777</v>
      </c>
      <c r="S582" s="29">
        <v>78</v>
      </c>
      <c r="T582" s="29">
        <v>3</v>
      </c>
      <c r="U582" s="241">
        <v>3252</v>
      </c>
      <c r="V582" s="30" t="s">
        <v>127</v>
      </c>
      <c r="W582" s="29" t="s">
        <v>127</v>
      </c>
      <c r="X582" s="29" t="s">
        <v>127</v>
      </c>
      <c r="Y582" s="29" t="s">
        <v>127</v>
      </c>
      <c r="Z582" s="29" t="s">
        <v>127</v>
      </c>
      <c r="AA582" s="29" t="s">
        <v>127</v>
      </c>
      <c r="AB582" s="29" t="s">
        <v>127</v>
      </c>
      <c r="AC582" s="29" t="s">
        <v>127</v>
      </c>
      <c r="AD582" s="29" t="s">
        <v>127</v>
      </c>
      <c r="AE582" s="29" t="s">
        <v>127</v>
      </c>
      <c r="AF582" s="29" t="s">
        <v>127</v>
      </c>
      <c r="AG582" s="29" t="s">
        <v>127</v>
      </c>
      <c r="AH582" s="29" t="s">
        <v>127</v>
      </c>
      <c r="AI582" s="241" t="s">
        <v>127</v>
      </c>
      <c r="AJ582" s="18"/>
      <c r="AK582" s="18"/>
      <c r="AL582" s="18"/>
      <c r="AM582" s="18"/>
      <c r="AN582" s="18"/>
    </row>
    <row r="583" spans="1:40" ht="12.75" customHeight="1">
      <c r="B583" s="276" t="s">
        <v>15</v>
      </c>
      <c r="C583" s="30">
        <v>243677</v>
      </c>
      <c r="D583" s="29">
        <v>25</v>
      </c>
      <c r="E583" s="29">
        <v>121</v>
      </c>
      <c r="F583" s="29">
        <v>1100</v>
      </c>
      <c r="G583" s="29">
        <v>5577</v>
      </c>
      <c r="H583" s="29">
        <v>12906</v>
      </c>
      <c r="I583" s="29">
        <v>19729</v>
      </c>
      <c r="J583" s="29">
        <v>124002</v>
      </c>
      <c r="K583" s="29">
        <v>66730</v>
      </c>
      <c r="L583" s="29">
        <v>19218</v>
      </c>
      <c r="M583" s="29">
        <v>6625</v>
      </c>
      <c r="N583" s="29">
        <v>2735</v>
      </c>
      <c r="O583" s="29">
        <v>1249</v>
      </c>
      <c r="P583" s="29">
        <v>563</v>
      </c>
      <c r="Q583" s="29">
        <v>206</v>
      </c>
      <c r="R583" s="29">
        <v>108</v>
      </c>
      <c r="S583" s="29">
        <v>9</v>
      </c>
      <c r="T583" s="29">
        <v>1</v>
      </c>
      <c r="U583" s="241">
        <v>2502</v>
      </c>
      <c r="V583" s="30" t="s">
        <v>127</v>
      </c>
      <c r="W583" s="29" t="s">
        <v>127</v>
      </c>
      <c r="X583" s="29" t="s">
        <v>127</v>
      </c>
      <c r="Y583" s="29" t="s">
        <v>127</v>
      </c>
      <c r="Z583" s="29" t="s">
        <v>127</v>
      </c>
      <c r="AA583" s="29" t="s">
        <v>127</v>
      </c>
      <c r="AB583" s="29" t="s">
        <v>127</v>
      </c>
      <c r="AC583" s="29" t="s">
        <v>127</v>
      </c>
      <c r="AD583" s="29" t="s">
        <v>127</v>
      </c>
      <c r="AE583" s="29" t="s">
        <v>127</v>
      </c>
      <c r="AF583" s="29" t="s">
        <v>127</v>
      </c>
      <c r="AG583" s="29" t="s">
        <v>127</v>
      </c>
      <c r="AH583" s="29" t="s">
        <v>127</v>
      </c>
      <c r="AI583" s="241" t="s">
        <v>127</v>
      </c>
      <c r="AJ583" s="18"/>
      <c r="AK583" s="18"/>
      <c r="AL583" s="18"/>
      <c r="AM583" s="18"/>
      <c r="AN583" s="18"/>
    </row>
    <row r="584" spans="1:40" ht="12.75" customHeight="1">
      <c r="B584" s="276" t="s">
        <v>16</v>
      </c>
      <c r="C584" s="30">
        <v>17177</v>
      </c>
      <c r="D584" s="29">
        <v>0</v>
      </c>
      <c r="E584" s="29">
        <v>0</v>
      </c>
      <c r="F584" s="29">
        <v>0</v>
      </c>
      <c r="G584" s="29">
        <v>0</v>
      </c>
      <c r="H584" s="29">
        <v>7</v>
      </c>
      <c r="I584" s="29">
        <v>7</v>
      </c>
      <c r="J584" s="29">
        <v>490</v>
      </c>
      <c r="K584" s="29">
        <v>2136</v>
      </c>
      <c r="L584" s="29">
        <v>3175</v>
      </c>
      <c r="M584" s="29">
        <v>3230</v>
      </c>
      <c r="N584" s="29">
        <v>2811</v>
      </c>
      <c r="O584" s="29">
        <v>1949</v>
      </c>
      <c r="P584" s="29">
        <v>1326</v>
      </c>
      <c r="Q584" s="29">
        <v>812</v>
      </c>
      <c r="R584" s="29">
        <v>669</v>
      </c>
      <c r="S584" s="29">
        <v>69</v>
      </c>
      <c r="T584" s="29">
        <v>2</v>
      </c>
      <c r="U584" s="241">
        <v>501</v>
      </c>
      <c r="V584" s="30" t="s">
        <v>127</v>
      </c>
      <c r="W584" s="29" t="s">
        <v>127</v>
      </c>
      <c r="X584" s="29" t="s">
        <v>127</v>
      </c>
      <c r="Y584" s="29" t="s">
        <v>127</v>
      </c>
      <c r="Z584" s="29" t="s">
        <v>127</v>
      </c>
      <c r="AA584" s="29" t="s">
        <v>127</v>
      </c>
      <c r="AB584" s="29" t="s">
        <v>127</v>
      </c>
      <c r="AC584" s="29" t="s">
        <v>127</v>
      </c>
      <c r="AD584" s="29" t="s">
        <v>127</v>
      </c>
      <c r="AE584" s="29" t="s">
        <v>127</v>
      </c>
      <c r="AF584" s="29" t="s">
        <v>127</v>
      </c>
      <c r="AG584" s="29" t="s">
        <v>127</v>
      </c>
      <c r="AH584" s="29" t="s">
        <v>127</v>
      </c>
      <c r="AI584" s="241" t="s">
        <v>127</v>
      </c>
      <c r="AJ584" s="18"/>
      <c r="AK584" s="18"/>
      <c r="AL584" s="18"/>
      <c r="AM584" s="18"/>
      <c r="AN584" s="18"/>
    </row>
    <row r="585" spans="1:40" ht="12.75" customHeight="1">
      <c r="B585" s="276" t="s">
        <v>17</v>
      </c>
      <c r="C585" s="30">
        <v>249</v>
      </c>
      <c r="D585" s="29" t="s">
        <v>7</v>
      </c>
      <c r="E585" s="29" t="s">
        <v>7</v>
      </c>
      <c r="F585" s="29" t="s">
        <v>7</v>
      </c>
      <c r="G585" s="29" t="s">
        <v>7</v>
      </c>
      <c r="H585" s="29" t="s">
        <v>7</v>
      </c>
      <c r="I585" s="29" t="s">
        <v>7</v>
      </c>
      <c r="J585" s="29" t="s">
        <v>7</v>
      </c>
      <c r="K585" s="29" t="s">
        <v>7</v>
      </c>
      <c r="L585" s="29" t="s">
        <v>7</v>
      </c>
      <c r="M585" s="29" t="s">
        <v>7</v>
      </c>
      <c r="N585" s="29" t="s">
        <v>7</v>
      </c>
      <c r="O585" s="29" t="s">
        <v>7</v>
      </c>
      <c r="P585" s="29" t="s">
        <v>7</v>
      </c>
      <c r="Q585" s="29" t="s">
        <v>7</v>
      </c>
      <c r="R585" s="29" t="s">
        <v>7</v>
      </c>
      <c r="S585" s="29" t="s">
        <v>7</v>
      </c>
      <c r="T585" s="29" t="s">
        <v>7</v>
      </c>
      <c r="U585" s="241">
        <v>249</v>
      </c>
      <c r="V585" s="30" t="s">
        <v>127</v>
      </c>
      <c r="W585" s="29" t="s">
        <v>127</v>
      </c>
      <c r="X585" s="29" t="s">
        <v>127</v>
      </c>
      <c r="Y585" s="29" t="s">
        <v>127</v>
      </c>
      <c r="Z585" s="29" t="s">
        <v>127</v>
      </c>
      <c r="AA585" s="29" t="s">
        <v>127</v>
      </c>
      <c r="AB585" s="29" t="s">
        <v>127</v>
      </c>
      <c r="AC585" s="29" t="s">
        <v>127</v>
      </c>
      <c r="AD585" s="29" t="s">
        <v>127</v>
      </c>
      <c r="AE585" s="29" t="s">
        <v>127</v>
      </c>
      <c r="AF585" s="29" t="s">
        <v>127</v>
      </c>
      <c r="AG585" s="29" t="s">
        <v>127</v>
      </c>
      <c r="AH585" s="29" t="s">
        <v>127</v>
      </c>
      <c r="AI585" s="241" t="s">
        <v>127</v>
      </c>
      <c r="AJ585" s="18"/>
      <c r="AK585" s="18"/>
      <c r="AL585" s="18"/>
      <c r="AM585" s="18"/>
      <c r="AN585" s="18"/>
    </row>
    <row r="586" spans="1:40" ht="12.75" customHeight="1">
      <c r="B586" s="276"/>
      <c r="C586" s="30"/>
      <c r="D586" s="29"/>
      <c r="E586" s="29"/>
      <c r="F586" s="29"/>
      <c r="G586" s="29"/>
      <c r="H586" s="29"/>
      <c r="I586" s="29"/>
      <c r="J586" s="29"/>
      <c r="K586" s="29"/>
      <c r="L586" s="29"/>
      <c r="M586" s="29"/>
      <c r="N586" s="29"/>
      <c r="O586" s="29"/>
      <c r="P586" s="29"/>
      <c r="Q586" s="29"/>
      <c r="R586" s="29"/>
      <c r="S586" s="29"/>
      <c r="T586" s="29"/>
      <c r="U586" s="241"/>
      <c r="V586" s="30"/>
      <c r="W586" s="29"/>
      <c r="X586" s="29"/>
      <c r="Y586" s="29"/>
      <c r="Z586" s="29"/>
      <c r="AA586" s="29"/>
      <c r="AB586" s="29"/>
      <c r="AC586" s="29"/>
      <c r="AD586" s="29"/>
      <c r="AE586" s="29"/>
      <c r="AF586" s="29"/>
      <c r="AG586" s="29"/>
      <c r="AH586" s="29"/>
      <c r="AI586" s="241"/>
      <c r="AJ586" s="18"/>
      <c r="AK586" s="18"/>
      <c r="AL586" s="18"/>
      <c r="AM586" s="18"/>
      <c r="AN586" s="18"/>
    </row>
    <row r="587" spans="1:40" ht="12.75" customHeight="1">
      <c r="A587" s="16">
        <v>1902</v>
      </c>
      <c r="B587" s="276" t="s">
        <v>11</v>
      </c>
      <c r="C587" s="30">
        <v>261750</v>
      </c>
      <c r="D587" s="29">
        <v>14</v>
      </c>
      <c r="E587" s="29">
        <v>127</v>
      </c>
      <c r="F587" s="29">
        <v>1030</v>
      </c>
      <c r="G587" s="29">
        <v>5797</v>
      </c>
      <c r="H587" s="29">
        <v>13164</v>
      </c>
      <c r="I587" s="29">
        <v>20132</v>
      </c>
      <c r="J587" s="29">
        <v>124625</v>
      </c>
      <c r="K587" s="29">
        <v>68298</v>
      </c>
      <c r="L587" s="29">
        <v>22412</v>
      </c>
      <c r="M587" s="29">
        <v>10246</v>
      </c>
      <c r="N587" s="29">
        <v>5557</v>
      </c>
      <c r="O587" s="29">
        <v>3357</v>
      </c>
      <c r="P587" s="29">
        <v>1893</v>
      </c>
      <c r="Q587" s="29">
        <v>978</v>
      </c>
      <c r="R587" s="29">
        <v>821</v>
      </c>
      <c r="S587" s="29">
        <v>72</v>
      </c>
      <c r="T587" s="29">
        <v>3</v>
      </c>
      <c r="U587" s="241">
        <v>3356</v>
      </c>
      <c r="V587" s="30" t="s">
        <v>127</v>
      </c>
      <c r="W587" s="29" t="s">
        <v>127</v>
      </c>
      <c r="X587" s="29" t="s">
        <v>127</v>
      </c>
      <c r="Y587" s="29" t="s">
        <v>127</v>
      </c>
      <c r="Z587" s="29" t="s">
        <v>127</v>
      </c>
      <c r="AA587" s="29" t="s">
        <v>127</v>
      </c>
      <c r="AB587" s="29" t="s">
        <v>127</v>
      </c>
      <c r="AC587" s="29" t="s">
        <v>127</v>
      </c>
      <c r="AD587" s="29" t="s">
        <v>127</v>
      </c>
      <c r="AE587" s="29" t="s">
        <v>127</v>
      </c>
      <c r="AF587" s="29" t="s">
        <v>127</v>
      </c>
      <c r="AG587" s="29" t="s">
        <v>127</v>
      </c>
      <c r="AH587" s="29" t="s">
        <v>127</v>
      </c>
      <c r="AI587" s="241" t="s">
        <v>127</v>
      </c>
      <c r="AJ587" s="18"/>
      <c r="AK587" s="18"/>
      <c r="AL587" s="18"/>
      <c r="AM587" s="18"/>
      <c r="AN587" s="18"/>
    </row>
    <row r="588" spans="1:40" ht="12.75" customHeight="1">
      <c r="B588" s="276" t="s">
        <v>15</v>
      </c>
      <c r="C588" s="30">
        <v>243702</v>
      </c>
      <c r="D588" s="29">
        <v>14</v>
      </c>
      <c r="E588" s="29">
        <v>127</v>
      </c>
      <c r="F588" s="29">
        <v>1029</v>
      </c>
      <c r="G588" s="29">
        <v>5797</v>
      </c>
      <c r="H588" s="29">
        <v>13161</v>
      </c>
      <c r="I588" s="29">
        <v>20128</v>
      </c>
      <c r="J588" s="29">
        <v>124114</v>
      </c>
      <c r="K588" s="29">
        <v>66052</v>
      </c>
      <c r="L588" s="29">
        <v>19155</v>
      </c>
      <c r="M588" s="29">
        <v>6829</v>
      </c>
      <c r="N588" s="29">
        <v>2792</v>
      </c>
      <c r="O588" s="29">
        <v>1282</v>
      </c>
      <c r="P588" s="29">
        <v>529</v>
      </c>
      <c r="Q588" s="29">
        <v>174</v>
      </c>
      <c r="R588" s="29">
        <v>90</v>
      </c>
      <c r="S588" s="29">
        <v>6</v>
      </c>
      <c r="T588" s="29">
        <v>0</v>
      </c>
      <c r="U588" s="241">
        <v>2551</v>
      </c>
      <c r="V588" s="30" t="s">
        <v>127</v>
      </c>
      <c r="W588" s="29" t="s">
        <v>127</v>
      </c>
      <c r="X588" s="29" t="s">
        <v>127</v>
      </c>
      <c r="Y588" s="29" t="s">
        <v>127</v>
      </c>
      <c r="Z588" s="29" t="s">
        <v>127</v>
      </c>
      <c r="AA588" s="29" t="s">
        <v>127</v>
      </c>
      <c r="AB588" s="29" t="s">
        <v>127</v>
      </c>
      <c r="AC588" s="29" t="s">
        <v>127</v>
      </c>
      <c r="AD588" s="29" t="s">
        <v>127</v>
      </c>
      <c r="AE588" s="29" t="s">
        <v>127</v>
      </c>
      <c r="AF588" s="29" t="s">
        <v>127</v>
      </c>
      <c r="AG588" s="29" t="s">
        <v>127</v>
      </c>
      <c r="AH588" s="29" t="s">
        <v>127</v>
      </c>
      <c r="AI588" s="241" t="s">
        <v>127</v>
      </c>
      <c r="AJ588" s="18"/>
      <c r="AK588" s="18"/>
      <c r="AL588" s="18"/>
      <c r="AM588" s="18"/>
      <c r="AN588" s="18"/>
    </row>
    <row r="589" spans="1:40" ht="12.75" customHeight="1">
      <c r="B589" s="276" t="s">
        <v>16</v>
      </c>
      <c r="C589" s="30">
        <v>17814</v>
      </c>
      <c r="D589" s="29">
        <v>0</v>
      </c>
      <c r="E589" s="29">
        <v>0</v>
      </c>
      <c r="F589" s="29">
        <v>1</v>
      </c>
      <c r="G589" s="29">
        <v>0</v>
      </c>
      <c r="H589" s="29">
        <v>3</v>
      </c>
      <c r="I589" s="29">
        <v>4</v>
      </c>
      <c r="J589" s="29">
        <v>511</v>
      </c>
      <c r="K589" s="29">
        <v>2246</v>
      </c>
      <c r="L589" s="29">
        <v>3257</v>
      </c>
      <c r="M589" s="29">
        <v>3417</v>
      </c>
      <c r="N589" s="29">
        <v>2765</v>
      </c>
      <c r="O589" s="29">
        <v>2075</v>
      </c>
      <c r="P589" s="29">
        <v>1364</v>
      </c>
      <c r="Q589" s="29">
        <v>804</v>
      </c>
      <c r="R589" s="29">
        <v>731</v>
      </c>
      <c r="S589" s="29">
        <v>66</v>
      </c>
      <c r="T589" s="29">
        <v>3</v>
      </c>
      <c r="U589" s="241">
        <v>571</v>
      </c>
      <c r="V589" s="30" t="s">
        <v>127</v>
      </c>
      <c r="W589" s="29" t="s">
        <v>127</v>
      </c>
      <c r="X589" s="29" t="s">
        <v>127</v>
      </c>
      <c r="Y589" s="29" t="s">
        <v>127</v>
      </c>
      <c r="Z589" s="29" t="s">
        <v>127</v>
      </c>
      <c r="AA589" s="29" t="s">
        <v>127</v>
      </c>
      <c r="AB589" s="29" t="s">
        <v>127</v>
      </c>
      <c r="AC589" s="29" t="s">
        <v>127</v>
      </c>
      <c r="AD589" s="29" t="s">
        <v>127</v>
      </c>
      <c r="AE589" s="29" t="s">
        <v>127</v>
      </c>
      <c r="AF589" s="29" t="s">
        <v>127</v>
      </c>
      <c r="AG589" s="29" t="s">
        <v>127</v>
      </c>
      <c r="AH589" s="29" t="s">
        <v>127</v>
      </c>
      <c r="AI589" s="241" t="s">
        <v>127</v>
      </c>
      <c r="AJ589" s="18"/>
      <c r="AK589" s="18"/>
      <c r="AL589" s="18"/>
      <c r="AM589" s="18"/>
      <c r="AN589" s="18"/>
    </row>
    <row r="590" spans="1:40" ht="12.75" customHeight="1">
      <c r="B590" s="276" t="s">
        <v>17</v>
      </c>
      <c r="C590" s="30">
        <v>234</v>
      </c>
      <c r="D590" s="29" t="s">
        <v>7</v>
      </c>
      <c r="E590" s="29" t="s">
        <v>7</v>
      </c>
      <c r="F590" s="29" t="s">
        <v>7</v>
      </c>
      <c r="G590" s="29" t="s">
        <v>7</v>
      </c>
      <c r="H590" s="29" t="s">
        <v>7</v>
      </c>
      <c r="I590" s="29" t="s">
        <v>7</v>
      </c>
      <c r="J590" s="29" t="s">
        <v>7</v>
      </c>
      <c r="K590" s="29" t="s">
        <v>7</v>
      </c>
      <c r="L590" s="29" t="s">
        <v>7</v>
      </c>
      <c r="M590" s="29" t="s">
        <v>7</v>
      </c>
      <c r="N590" s="29" t="s">
        <v>7</v>
      </c>
      <c r="O590" s="29" t="s">
        <v>7</v>
      </c>
      <c r="P590" s="29" t="s">
        <v>7</v>
      </c>
      <c r="Q590" s="29" t="s">
        <v>7</v>
      </c>
      <c r="R590" s="29" t="s">
        <v>7</v>
      </c>
      <c r="S590" s="29" t="s">
        <v>7</v>
      </c>
      <c r="T590" s="29" t="s">
        <v>7</v>
      </c>
      <c r="U590" s="241">
        <v>234</v>
      </c>
      <c r="V590" s="30" t="s">
        <v>127</v>
      </c>
      <c r="W590" s="29" t="s">
        <v>127</v>
      </c>
      <c r="X590" s="29" t="s">
        <v>127</v>
      </c>
      <c r="Y590" s="29" t="s">
        <v>127</v>
      </c>
      <c r="Z590" s="29" t="s">
        <v>127</v>
      </c>
      <c r="AA590" s="29" t="s">
        <v>127</v>
      </c>
      <c r="AB590" s="29" t="s">
        <v>127</v>
      </c>
      <c r="AC590" s="29" t="s">
        <v>127</v>
      </c>
      <c r="AD590" s="29" t="s">
        <v>127</v>
      </c>
      <c r="AE590" s="29" t="s">
        <v>127</v>
      </c>
      <c r="AF590" s="29" t="s">
        <v>127</v>
      </c>
      <c r="AG590" s="29" t="s">
        <v>127</v>
      </c>
      <c r="AH590" s="29" t="s">
        <v>127</v>
      </c>
      <c r="AI590" s="241" t="s">
        <v>127</v>
      </c>
      <c r="AJ590" s="18"/>
      <c r="AK590" s="18"/>
      <c r="AL590" s="18"/>
      <c r="AM590" s="18"/>
      <c r="AN590" s="18"/>
    </row>
    <row r="591" spans="1:40" ht="12.75" customHeight="1">
      <c r="B591" s="276"/>
      <c r="C591" s="30"/>
      <c r="D591" s="29"/>
      <c r="E591" s="29"/>
      <c r="F591" s="29"/>
      <c r="G591" s="29"/>
      <c r="H591" s="29"/>
      <c r="I591" s="29"/>
      <c r="J591" s="29"/>
      <c r="K591" s="29"/>
      <c r="L591" s="29"/>
      <c r="M591" s="29"/>
      <c r="N591" s="29"/>
      <c r="O591" s="29"/>
      <c r="P591" s="29"/>
      <c r="Q591" s="29"/>
      <c r="R591" s="29"/>
      <c r="S591" s="29"/>
      <c r="T591" s="29"/>
      <c r="U591" s="241"/>
      <c r="V591" s="30"/>
      <c r="W591" s="29"/>
      <c r="X591" s="29"/>
      <c r="Y591" s="29"/>
      <c r="Z591" s="29"/>
      <c r="AA591" s="29"/>
      <c r="AB591" s="29"/>
      <c r="AC591" s="29"/>
      <c r="AD591" s="29"/>
      <c r="AE591" s="29"/>
      <c r="AF591" s="29"/>
      <c r="AG591" s="29"/>
      <c r="AH591" s="29"/>
      <c r="AI591" s="241"/>
      <c r="AJ591" s="18"/>
      <c r="AK591" s="18"/>
      <c r="AL591" s="18"/>
      <c r="AM591" s="18"/>
      <c r="AN591" s="18"/>
    </row>
    <row r="592" spans="1:40" ht="12.75" customHeight="1">
      <c r="A592" s="16">
        <v>1901</v>
      </c>
      <c r="B592" s="276" t="s">
        <v>11</v>
      </c>
      <c r="C592" s="30">
        <v>259400</v>
      </c>
      <c r="D592" s="29">
        <v>17</v>
      </c>
      <c r="E592" s="29">
        <v>145</v>
      </c>
      <c r="F592" s="29">
        <v>1129</v>
      </c>
      <c r="G592" s="29">
        <v>6113</v>
      </c>
      <c r="H592" s="29">
        <v>13658</v>
      </c>
      <c r="I592" s="29">
        <v>21062</v>
      </c>
      <c r="J592" s="29">
        <v>123975</v>
      </c>
      <c r="K592" s="29">
        <v>65623</v>
      </c>
      <c r="L592" s="29">
        <v>21846</v>
      </c>
      <c r="M592" s="29">
        <v>10174</v>
      </c>
      <c r="N592" s="29">
        <v>5856</v>
      </c>
      <c r="O592" s="29">
        <v>3514</v>
      </c>
      <c r="P592" s="29">
        <v>2031</v>
      </c>
      <c r="Q592" s="29">
        <v>1150</v>
      </c>
      <c r="R592" s="29">
        <v>848</v>
      </c>
      <c r="S592" s="29">
        <v>74</v>
      </c>
      <c r="T592" s="29">
        <v>3</v>
      </c>
      <c r="U592" s="241">
        <v>3244</v>
      </c>
      <c r="V592" s="30" t="s">
        <v>127</v>
      </c>
      <c r="W592" s="29" t="s">
        <v>127</v>
      </c>
      <c r="X592" s="29" t="s">
        <v>127</v>
      </c>
      <c r="Y592" s="29" t="s">
        <v>127</v>
      </c>
      <c r="Z592" s="29" t="s">
        <v>127</v>
      </c>
      <c r="AA592" s="29" t="s">
        <v>127</v>
      </c>
      <c r="AB592" s="29" t="s">
        <v>127</v>
      </c>
      <c r="AC592" s="29" t="s">
        <v>127</v>
      </c>
      <c r="AD592" s="29" t="s">
        <v>127</v>
      </c>
      <c r="AE592" s="29" t="s">
        <v>127</v>
      </c>
      <c r="AF592" s="29" t="s">
        <v>127</v>
      </c>
      <c r="AG592" s="29" t="s">
        <v>127</v>
      </c>
      <c r="AH592" s="29" t="s">
        <v>127</v>
      </c>
      <c r="AI592" s="241" t="s">
        <v>127</v>
      </c>
      <c r="AJ592" s="18"/>
      <c r="AK592" s="18"/>
      <c r="AL592" s="18"/>
      <c r="AM592" s="18"/>
      <c r="AN592" s="18"/>
    </row>
    <row r="593" spans="1:40" ht="12.75" customHeight="1">
      <c r="B593" s="276" t="s">
        <v>15</v>
      </c>
      <c r="C593" s="30">
        <v>240601</v>
      </c>
      <c r="D593" s="29">
        <v>17</v>
      </c>
      <c r="E593" s="29">
        <v>145</v>
      </c>
      <c r="F593" s="29">
        <v>1129</v>
      </c>
      <c r="G593" s="29">
        <v>6113</v>
      </c>
      <c r="H593" s="29">
        <v>13652</v>
      </c>
      <c r="I593" s="29">
        <v>21056</v>
      </c>
      <c r="J593" s="29">
        <v>123373</v>
      </c>
      <c r="K593" s="29">
        <v>63402</v>
      </c>
      <c r="L593" s="29">
        <v>18537</v>
      </c>
      <c r="M593" s="29">
        <v>6677</v>
      </c>
      <c r="N593" s="29">
        <v>2921</v>
      </c>
      <c r="O593" s="29">
        <v>1267</v>
      </c>
      <c r="P593" s="29">
        <v>554</v>
      </c>
      <c r="Q593" s="29">
        <v>216</v>
      </c>
      <c r="R593" s="29">
        <v>114</v>
      </c>
      <c r="S593" s="29">
        <v>14</v>
      </c>
      <c r="T593" s="29">
        <v>0</v>
      </c>
      <c r="U593" s="241">
        <v>2470</v>
      </c>
      <c r="V593" s="30" t="s">
        <v>127</v>
      </c>
      <c r="W593" s="29" t="s">
        <v>127</v>
      </c>
      <c r="X593" s="29" t="s">
        <v>127</v>
      </c>
      <c r="Y593" s="29" t="s">
        <v>127</v>
      </c>
      <c r="Z593" s="29" t="s">
        <v>127</v>
      </c>
      <c r="AA593" s="29" t="s">
        <v>127</v>
      </c>
      <c r="AB593" s="29" t="s">
        <v>127</v>
      </c>
      <c r="AC593" s="29" t="s">
        <v>127</v>
      </c>
      <c r="AD593" s="29" t="s">
        <v>127</v>
      </c>
      <c r="AE593" s="29" t="s">
        <v>127</v>
      </c>
      <c r="AF593" s="29" t="s">
        <v>127</v>
      </c>
      <c r="AG593" s="29" t="s">
        <v>127</v>
      </c>
      <c r="AH593" s="29" t="s">
        <v>127</v>
      </c>
      <c r="AI593" s="241" t="s">
        <v>127</v>
      </c>
      <c r="AJ593" s="18"/>
      <c r="AK593" s="18"/>
      <c r="AL593" s="18"/>
      <c r="AM593" s="18"/>
      <c r="AN593" s="18"/>
    </row>
    <row r="594" spans="1:40" ht="12.75" customHeight="1">
      <c r="B594" s="276" t="s">
        <v>16</v>
      </c>
      <c r="C594" s="30">
        <v>18593</v>
      </c>
      <c r="D594" s="29">
        <v>0</v>
      </c>
      <c r="E594" s="29">
        <v>0</v>
      </c>
      <c r="F594" s="29">
        <v>0</v>
      </c>
      <c r="G594" s="29">
        <v>0</v>
      </c>
      <c r="H594" s="29">
        <v>6</v>
      </c>
      <c r="I594" s="29">
        <v>6</v>
      </c>
      <c r="J594" s="29">
        <v>602</v>
      </c>
      <c r="K594" s="29">
        <v>2221</v>
      </c>
      <c r="L594" s="29">
        <v>3309</v>
      </c>
      <c r="M594" s="29">
        <v>3497</v>
      </c>
      <c r="N594" s="29">
        <v>2935</v>
      </c>
      <c r="O594" s="29">
        <v>2247</v>
      </c>
      <c r="P594" s="29">
        <v>1477</v>
      </c>
      <c r="Q594" s="29">
        <v>934</v>
      </c>
      <c r="R594" s="29">
        <v>734</v>
      </c>
      <c r="S594" s="29">
        <v>60</v>
      </c>
      <c r="T594" s="29">
        <v>3</v>
      </c>
      <c r="U594" s="241">
        <v>568</v>
      </c>
      <c r="V594" s="30" t="s">
        <v>127</v>
      </c>
      <c r="W594" s="29" t="s">
        <v>127</v>
      </c>
      <c r="X594" s="29" t="s">
        <v>127</v>
      </c>
      <c r="Y594" s="29" t="s">
        <v>127</v>
      </c>
      <c r="Z594" s="29" t="s">
        <v>127</v>
      </c>
      <c r="AA594" s="29" t="s">
        <v>127</v>
      </c>
      <c r="AB594" s="29" t="s">
        <v>127</v>
      </c>
      <c r="AC594" s="29" t="s">
        <v>127</v>
      </c>
      <c r="AD594" s="29" t="s">
        <v>127</v>
      </c>
      <c r="AE594" s="29" t="s">
        <v>127</v>
      </c>
      <c r="AF594" s="29" t="s">
        <v>127</v>
      </c>
      <c r="AG594" s="29" t="s">
        <v>127</v>
      </c>
      <c r="AH594" s="29" t="s">
        <v>127</v>
      </c>
      <c r="AI594" s="241" t="s">
        <v>127</v>
      </c>
      <c r="AJ594" s="18"/>
      <c r="AK594" s="18"/>
      <c r="AL594" s="18"/>
      <c r="AM594" s="18"/>
      <c r="AN594" s="18"/>
    </row>
    <row r="595" spans="1:40" ht="12.75" customHeight="1">
      <c r="B595" s="276" t="s">
        <v>17</v>
      </c>
      <c r="C595" s="30">
        <v>206</v>
      </c>
      <c r="D595" s="29" t="s">
        <v>7</v>
      </c>
      <c r="E595" s="29" t="s">
        <v>7</v>
      </c>
      <c r="F595" s="29" t="s">
        <v>7</v>
      </c>
      <c r="G595" s="29" t="s">
        <v>7</v>
      </c>
      <c r="H595" s="29" t="s">
        <v>7</v>
      </c>
      <c r="I595" s="29" t="s">
        <v>7</v>
      </c>
      <c r="J595" s="29" t="s">
        <v>7</v>
      </c>
      <c r="K595" s="29" t="s">
        <v>7</v>
      </c>
      <c r="L595" s="29" t="s">
        <v>7</v>
      </c>
      <c r="M595" s="29" t="s">
        <v>7</v>
      </c>
      <c r="N595" s="29" t="s">
        <v>7</v>
      </c>
      <c r="O595" s="29" t="s">
        <v>7</v>
      </c>
      <c r="P595" s="29" t="s">
        <v>7</v>
      </c>
      <c r="Q595" s="29" t="s">
        <v>7</v>
      </c>
      <c r="R595" s="29" t="s">
        <v>7</v>
      </c>
      <c r="S595" s="29" t="s">
        <v>7</v>
      </c>
      <c r="T595" s="29" t="s">
        <v>7</v>
      </c>
      <c r="U595" s="241">
        <v>206</v>
      </c>
      <c r="V595" s="30" t="s">
        <v>127</v>
      </c>
      <c r="W595" s="29" t="s">
        <v>127</v>
      </c>
      <c r="X595" s="29" t="s">
        <v>127</v>
      </c>
      <c r="Y595" s="29" t="s">
        <v>127</v>
      </c>
      <c r="Z595" s="29" t="s">
        <v>127</v>
      </c>
      <c r="AA595" s="29" t="s">
        <v>127</v>
      </c>
      <c r="AB595" s="29" t="s">
        <v>127</v>
      </c>
      <c r="AC595" s="29" t="s">
        <v>127</v>
      </c>
      <c r="AD595" s="29" t="s">
        <v>127</v>
      </c>
      <c r="AE595" s="29" t="s">
        <v>127</v>
      </c>
      <c r="AF595" s="29" t="s">
        <v>127</v>
      </c>
      <c r="AG595" s="29" t="s">
        <v>127</v>
      </c>
      <c r="AH595" s="29" t="s">
        <v>127</v>
      </c>
      <c r="AI595" s="241" t="s">
        <v>127</v>
      </c>
      <c r="AJ595" s="18"/>
      <c r="AK595" s="18"/>
      <c r="AL595" s="18"/>
      <c r="AM595" s="18"/>
      <c r="AN595" s="18"/>
    </row>
    <row r="596" spans="1:40" ht="12.75" customHeight="1">
      <c r="B596" s="276"/>
      <c r="C596" s="30"/>
      <c r="D596" s="29"/>
      <c r="E596" s="29"/>
      <c r="F596" s="29"/>
      <c r="G596" s="29"/>
      <c r="H596" s="29"/>
      <c r="I596" s="29"/>
      <c r="J596" s="29"/>
      <c r="K596" s="29"/>
      <c r="L596" s="29"/>
      <c r="M596" s="29"/>
      <c r="N596" s="29"/>
      <c r="O596" s="29"/>
      <c r="P596" s="29"/>
      <c r="Q596" s="29"/>
      <c r="R596" s="29"/>
      <c r="S596" s="29"/>
      <c r="T596" s="29"/>
      <c r="U596" s="241"/>
      <c r="V596" s="30"/>
      <c r="W596" s="29"/>
      <c r="X596" s="29"/>
      <c r="Y596" s="29"/>
      <c r="Z596" s="29"/>
      <c r="AA596" s="29"/>
      <c r="AB596" s="29"/>
      <c r="AC596" s="29"/>
      <c r="AD596" s="29"/>
      <c r="AE596" s="29"/>
      <c r="AF596" s="29"/>
      <c r="AG596" s="29"/>
      <c r="AH596" s="29"/>
      <c r="AI596" s="241"/>
      <c r="AJ596" s="18"/>
      <c r="AK596" s="18"/>
      <c r="AL596" s="18"/>
      <c r="AM596" s="18"/>
      <c r="AN596" s="18"/>
    </row>
    <row r="597" spans="1:40" ht="12.75" customHeight="1">
      <c r="A597" s="16">
        <v>1900</v>
      </c>
      <c r="B597" s="276" t="s">
        <v>11</v>
      </c>
      <c r="C597" s="30">
        <v>257480</v>
      </c>
      <c r="D597" s="29">
        <v>17</v>
      </c>
      <c r="E597" s="29">
        <v>140</v>
      </c>
      <c r="F597" s="29">
        <v>1040</v>
      </c>
      <c r="G597" s="29">
        <v>6061</v>
      </c>
      <c r="H597" s="29">
        <v>13825</v>
      </c>
      <c r="I597" s="29">
        <v>21083</v>
      </c>
      <c r="J597" s="29">
        <v>125196</v>
      </c>
      <c r="K597" s="29">
        <v>63792</v>
      </c>
      <c r="L597" s="29">
        <v>21030</v>
      </c>
      <c r="M597" s="29">
        <v>9918</v>
      </c>
      <c r="N597" s="29">
        <v>5448</v>
      </c>
      <c r="O597" s="29">
        <v>3584</v>
      </c>
      <c r="P597" s="29">
        <v>1907</v>
      </c>
      <c r="Q597" s="29">
        <v>1084</v>
      </c>
      <c r="R597" s="29">
        <v>842</v>
      </c>
      <c r="S597" s="29">
        <v>59</v>
      </c>
      <c r="T597" s="29">
        <v>2</v>
      </c>
      <c r="U597" s="241">
        <v>3535</v>
      </c>
      <c r="V597" s="30" t="s">
        <v>127</v>
      </c>
      <c r="W597" s="29" t="s">
        <v>127</v>
      </c>
      <c r="X597" s="29" t="s">
        <v>127</v>
      </c>
      <c r="Y597" s="29" t="s">
        <v>127</v>
      </c>
      <c r="Z597" s="29" t="s">
        <v>127</v>
      </c>
      <c r="AA597" s="29" t="s">
        <v>127</v>
      </c>
      <c r="AB597" s="29" t="s">
        <v>127</v>
      </c>
      <c r="AC597" s="29" t="s">
        <v>127</v>
      </c>
      <c r="AD597" s="29" t="s">
        <v>127</v>
      </c>
      <c r="AE597" s="29" t="s">
        <v>127</v>
      </c>
      <c r="AF597" s="29" t="s">
        <v>127</v>
      </c>
      <c r="AG597" s="29" t="s">
        <v>127</v>
      </c>
      <c r="AH597" s="29" t="s">
        <v>127</v>
      </c>
      <c r="AI597" s="241" t="s">
        <v>127</v>
      </c>
      <c r="AJ597" s="18"/>
      <c r="AK597" s="18"/>
      <c r="AL597" s="18"/>
      <c r="AM597" s="18"/>
      <c r="AN597" s="18"/>
    </row>
    <row r="598" spans="1:40" ht="12.75" customHeight="1">
      <c r="B598" s="276" t="s">
        <v>15</v>
      </c>
      <c r="C598" s="30">
        <v>239774</v>
      </c>
      <c r="D598" s="29">
        <v>17</v>
      </c>
      <c r="E598" s="29">
        <v>140</v>
      </c>
      <c r="F598" s="29">
        <v>1040</v>
      </c>
      <c r="G598" s="29">
        <v>6059</v>
      </c>
      <c r="H598" s="29">
        <v>13822</v>
      </c>
      <c r="I598" s="29">
        <v>21078</v>
      </c>
      <c r="J598" s="29">
        <v>124741</v>
      </c>
      <c r="K598" s="29">
        <v>61816</v>
      </c>
      <c r="L598" s="29">
        <v>17977</v>
      </c>
      <c r="M598" s="29">
        <v>6593</v>
      </c>
      <c r="N598" s="29">
        <v>2636</v>
      </c>
      <c r="O598" s="29">
        <v>1300</v>
      </c>
      <c r="P598" s="29">
        <v>542</v>
      </c>
      <c r="Q598" s="29">
        <v>204</v>
      </c>
      <c r="R598" s="29">
        <v>115</v>
      </c>
      <c r="S598" s="29">
        <v>9</v>
      </c>
      <c r="T598" s="29">
        <v>2</v>
      </c>
      <c r="U598" s="241">
        <v>2761</v>
      </c>
      <c r="V598" s="30" t="s">
        <v>127</v>
      </c>
      <c r="W598" s="29" t="s">
        <v>127</v>
      </c>
      <c r="X598" s="29" t="s">
        <v>127</v>
      </c>
      <c r="Y598" s="29" t="s">
        <v>127</v>
      </c>
      <c r="Z598" s="29" t="s">
        <v>127</v>
      </c>
      <c r="AA598" s="29" t="s">
        <v>127</v>
      </c>
      <c r="AB598" s="29" t="s">
        <v>127</v>
      </c>
      <c r="AC598" s="29" t="s">
        <v>127</v>
      </c>
      <c r="AD598" s="29" t="s">
        <v>127</v>
      </c>
      <c r="AE598" s="29" t="s">
        <v>127</v>
      </c>
      <c r="AF598" s="29" t="s">
        <v>127</v>
      </c>
      <c r="AG598" s="29" t="s">
        <v>127</v>
      </c>
      <c r="AH598" s="29" t="s">
        <v>127</v>
      </c>
      <c r="AI598" s="241" t="s">
        <v>127</v>
      </c>
      <c r="AJ598" s="18"/>
      <c r="AK598" s="18"/>
      <c r="AL598" s="18"/>
      <c r="AM598" s="18"/>
      <c r="AN598" s="18"/>
    </row>
    <row r="599" spans="1:40" ht="12.75" customHeight="1">
      <c r="B599" s="276" t="s">
        <v>16</v>
      </c>
      <c r="C599" s="30">
        <v>17518</v>
      </c>
      <c r="D599" s="29">
        <v>0</v>
      </c>
      <c r="E599" s="29">
        <v>0</v>
      </c>
      <c r="F599" s="29">
        <v>0</v>
      </c>
      <c r="G599" s="29">
        <v>2</v>
      </c>
      <c r="H599" s="29">
        <v>3</v>
      </c>
      <c r="I599" s="29">
        <v>5</v>
      </c>
      <c r="J599" s="29">
        <v>455</v>
      </c>
      <c r="K599" s="29">
        <v>1976</v>
      </c>
      <c r="L599" s="29">
        <v>3053</v>
      </c>
      <c r="M599" s="29">
        <v>3325</v>
      </c>
      <c r="N599" s="29">
        <v>2812</v>
      </c>
      <c r="O599" s="29">
        <v>2284</v>
      </c>
      <c r="P599" s="29">
        <v>1365</v>
      </c>
      <c r="Q599" s="29">
        <v>880</v>
      </c>
      <c r="R599" s="29">
        <v>727</v>
      </c>
      <c r="S599" s="29">
        <v>50</v>
      </c>
      <c r="T599" s="29">
        <v>0</v>
      </c>
      <c r="U599" s="241">
        <v>586</v>
      </c>
      <c r="V599" s="30" t="s">
        <v>127</v>
      </c>
      <c r="W599" s="29" t="s">
        <v>127</v>
      </c>
      <c r="X599" s="29" t="s">
        <v>127</v>
      </c>
      <c r="Y599" s="29" t="s">
        <v>127</v>
      </c>
      <c r="Z599" s="29" t="s">
        <v>127</v>
      </c>
      <c r="AA599" s="29" t="s">
        <v>127</v>
      </c>
      <c r="AB599" s="29" t="s">
        <v>127</v>
      </c>
      <c r="AC599" s="29" t="s">
        <v>127</v>
      </c>
      <c r="AD599" s="29" t="s">
        <v>127</v>
      </c>
      <c r="AE599" s="29" t="s">
        <v>127</v>
      </c>
      <c r="AF599" s="29" t="s">
        <v>127</v>
      </c>
      <c r="AG599" s="29" t="s">
        <v>127</v>
      </c>
      <c r="AH599" s="29" t="s">
        <v>127</v>
      </c>
      <c r="AI599" s="241" t="s">
        <v>127</v>
      </c>
      <c r="AJ599" s="18"/>
      <c r="AK599" s="18"/>
      <c r="AL599" s="18"/>
      <c r="AM599" s="18"/>
      <c r="AN599" s="18"/>
    </row>
    <row r="600" spans="1:40" ht="12.75" customHeight="1">
      <c r="B600" s="276" t="s">
        <v>17</v>
      </c>
      <c r="C600" s="30">
        <v>188</v>
      </c>
      <c r="D600" s="29" t="s">
        <v>7</v>
      </c>
      <c r="E600" s="29" t="s">
        <v>7</v>
      </c>
      <c r="F600" s="29" t="s">
        <v>7</v>
      </c>
      <c r="G600" s="29" t="s">
        <v>7</v>
      </c>
      <c r="H600" s="29" t="s">
        <v>7</v>
      </c>
      <c r="I600" s="29" t="s">
        <v>7</v>
      </c>
      <c r="J600" s="29" t="s">
        <v>7</v>
      </c>
      <c r="K600" s="29" t="s">
        <v>7</v>
      </c>
      <c r="L600" s="29" t="s">
        <v>7</v>
      </c>
      <c r="M600" s="29" t="s">
        <v>7</v>
      </c>
      <c r="N600" s="29" t="s">
        <v>7</v>
      </c>
      <c r="O600" s="29" t="s">
        <v>7</v>
      </c>
      <c r="P600" s="29" t="s">
        <v>7</v>
      </c>
      <c r="Q600" s="29" t="s">
        <v>7</v>
      </c>
      <c r="R600" s="29" t="s">
        <v>7</v>
      </c>
      <c r="S600" s="29" t="s">
        <v>7</v>
      </c>
      <c r="T600" s="29" t="s">
        <v>7</v>
      </c>
      <c r="U600" s="241">
        <v>188</v>
      </c>
      <c r="V600" s="30" t="s">
        <v>127</v>
      </c>
      <c r="W600" s="29" t="s">
        <v>127</v>
      </c>
      <c r="X600" s="29" t="s">
        <v>127</v>
      </c>
      <c r="Y600" s="29" t="s">
        <v>127</v>
      </c>
      <c r="Z600" s="29" t="s">
        <v>127</v>
      </c>
      <c r="AA600" s="29" t="s">
        <v>127</v>
      </c>
      <c r="AB600" s="29" t="s">
        <v>127</v>
      </c>
      <c r="AC600" s="29" t="s">
        <v>127</v>
      </c>
      <c r="AD600" s="29" t="s">
        <v>127</v>
      </c>
      <c r="AE600" s="29" t="s">
        <v>127</v>
      </c>
      <c r="AF600" s="29" t="s">
        <v>127</v>
      </c>
      <c r="AG600" s="29" t="s">
        <v>127</v>
      </c>
      <c r="AH600" s="29" t="s">
        <v>127</v>
      </c>
      <c r="AI600" s="241" t="s">
        <v>127</v>
      </c>
      <c r="AJ600" s="18"/>
      <c r="AK600" s="18"/>
      <c r="AL600" s="18"/>
      <c r="AM600" s="18"/>
      <c r="AN600" s="18"/>
    </row>
    <row r="601" spans="1:40" ht="12.75" customHeight="1">
      <c r="B601" s="276"/>
      <c r="C601" s="30"/>
      <c r="D601" s="29"/>
      <c r="E601" s="29"/>
      <c r="F601" s="29"/>
      <c r="G601" s="29"/>
      <c r="H601" s="29"/>
      <c r="I601" s="29"/>
      <c r="J601" s="29"/>
      <c r="K601" s="29"/>
      <c r="L601" s="29"/>
      <c r="M601" s="29"/>
      <c r="N601" s="29"/>
      <c r="O601" s="29"/>
      <c r="P601" s="29"/>
      <c r="Q601" s="29"/>
      <c r="R601" s="29"/>
      <c r="S601" s="29"/>
      <c r="T601" s="29"/>
      <c r="U601" s="241"/>
      <c r="V601" s="30"/>
      <c r="W601" s="29"/>
      <c r="X601" s="29"/>
      <c r="Y601" s="29"/>
      <c r="Z601" s="29"/>
      <c r="AA601" s="29"/>
      <c r="AB601" s="29"/>
      <c r="AC601" s="29"/>
      <c r="AD601" s="29"/>
      <c r="AE601" s="29"/>
      <c r="AF601" s="29"/>
      <c r="AG601" s="29"/>
      <c r="AH601" s="29"/>
      <c r="AI601" s="241"/>
      <c r="AJ601" s="18"/>
      <c r="AK601" s="18"/>
      <c r="AL601" s="18"/>
      <c r="AM601" s="18"/>
      <c r="AN601" s="18"/>
    </row>
    <row r="602" spans="1:40" ht="12.75" customHeight="1">
      <c r="A602" s="16">
        <v>1899</v>
      </c>
      <c r="B602" s="276" t="s">
        <v>11</v>
      </c>
      <c r="C602" s="30">
        <v>262334</v>
      </c>
      <c r="D602" s="29">
        <v>16</v>
      </c>
      <c r="E602" s="29">
        <v>128</v>
      </c>
      <c r="F602" s="29">
        <v>1168</v>
      </c>
      <c r="G602" s="29">
        <v>6315</v>
      </c>
      <c r="H602" s="29">
        <v>14219</v>
      </c>
      <c r="I602" s="29">
        <v>21846</v>
      </c>
      <c r="J602" s="29">
        <v>128426</v>
      </c>
      <c r="K602" s="29">
        <v>64455</v>
      </c>
      <c r="L602" s="29">
        <v>21153</v>
      </c>
      <c r="M602" s="29">
        <v>9708</v>
      </c>
      <c r="N602" s="29">
        <v>5343</v>
      </c>
      <c r="O602" s="29">
        <v>3502</v>
      </c>
      <c r="P602" s="29">
        <v>1963</v>
      </c>
      <c r="Q602" s="29">
        <v>1088</v>
      </c>
      <c r="R602" s="29">
        <v>815</v>
      </c>
      <c r="S602" s="29">
        <v>65</v>
      </c>
      <c r="T602" s="29">
        <v>3</v>
      </c>
      <c r="U602" s="241">
        <v>3967</v>
      </c>
      <c r="V602" s="30" t="s">
        <v>127</v>
      </c>
      <c r="W602" s="29" t="s">
        <v>127</v>
      </c>
      <c r="X602" s="29" t="s">
        <v>127</v>
      </c>
      <c r="Y602" s="29" t="s">
        <v>127</v>
      </c>
      <c r="Z602" s="29" t="s">
        <v>127</v>
      </c>
      <c r="AA602" s="29" t="s">
        <v>127</v>
      </c>
      <c r="AB602" s="29" t="s">
        <v>127</v>
      </c>
      <c r="AC602" s="29" t="s">
        <v>127</v>
      </c>
      <c r="AD602" s="29" t="s">
        <v>127</v>
      </c>
      <c r="AE602" s="29" t="s">
        <v>127</v>
      </c>
      <c r="AF602" s="29" t="s">
        <v>127</v>
      </c>
      <c r="AG602" s="29" t="s">
        <v>127</v>
      </c>
      <c r="AH602" s="29" t="s">
        <v>127</v>
      </c>
      <c r="AI602" s="241" t="s">
        <v>127</v>
      </c>
      <c r="AJ602" s="18"/>
      <c r="AK602" s="18"/>
      <c r="AL602" s="18"/>
      <c r="AM602" s="18"/>
      <c r="AN602" s="18"/>
    </row>
    <row r="603" spans="1:40" ht="12.75" customHeight="1">
      <c r="B603" s="276" t="s">
        <v>15</v>
      </c>
      <c r="C603" s="30">
        <v>244465</v>
      </c>
      <c r="D603" s="29">
        <v>16</v>
      </c>
      <c r="E603" s="29">
        <v>128</v>
      </c>
      <c r="F603" s="29">
        <v>1168</v>
      </c>
      <c r="G603" s="29">
        <v>6315</v>
      </c>
      <c r="H603" s="29">
        <v>14216</v>
      </c>
      <c r="I603" s="29">
        <v>21843</v>
      </c>
      <c r="J603" s="29">
        <v>127957</v>
      </c>
      <c r="K603" s="29">
        <v>62475</v>
      </c>
      <c r="L603" s="29">
        <v>18174</v>
      </c>
      <c r="M603" s="29">
        <v>6349</v>
      </c>
      <c r="N603" s="29">
        <v>2492</v>
      </c>
      <c r="O603" s="29">
        <v>1214</v>
      </c>
      <c r="P603" s="29">
        <v>536</v>
      </c>
      <c r="Q603" s="29">
        <v>191</v>
      </c>
      <c r="R603" s="29">
        <v>96</v>
      </c>
      <c r="S603" s="29">
        <v>6</v>
      </c>
      <c r="T603" s="29">
        <v>2</v>
      </c>
      <c r="U603" s="241">
        <v>3130</v>
      </c>
      <c r="V603" s="30" t="s">
        <v>127</v>
      </c>
      <c r="W603" s="29" t="s">
        <v>127</v>
      </c>
      <c r="X603" s="29" t="s">
        <v>127</v>
      </c>
      <c r="Y603" s="29" t="s">
        <v>127</v>
      </c>
      <c r="Z603" s="29" t="s">
        <v>127</v>
      </c>
      <c r="AA603" s="29" t="s">
        <v>127</v>
      </c>
      <c r="AB603" s="29" t="s">
        <v>127</v>
      </c>
      <c r="AC603" s="29" t="s">
        <v>127</v>
      </c>
      <c r="AD603" s="29" t="s">
        <v>127</v>
      </c>
      <c r="AE603" s="29" t="s">
        <v>127</v>
      </c>
      <c r="AF603" s="29" t="s">
        <v>127</v>
      </c>
      <c r="AG603" s="29" t="s">
        <v>127</v>
      </c>
      <c r="AH603" s="29" t="s">
        <v>127</v>
      </c>
      <c r="AI603" s="241" t="s">
        <v>127</v>
      </c>
      <c r="AJ603" s="18"/>
      <c r="AK603" s="18"/>
      <c r="AL603" s="18"/>
      <c r="AM603" s="18"/>
      <c r="AN603" s="18"/>
    </row>
    <row r="604" spans="1:40" ht="12.75" customHeight="1">
      <c r="B604" s="276" t="s">
        <v>16</v>
      </c>
      <c r="C604" s="30">
        <v>17695</v>
      </c>
      <c r="D604" s="29">
        <v>0</v>
      </c>
      <c r="E604" s="29">
        <v>0</v>
      </c>
      <c r="F604" s="29">
        <v>0</v>
      </c>
      <c r="G604" s="29">
        <v>0</v>
      </c>
      <c r="H604" s="29">
        <v>3</v>
      </c>
      <c r="I604" s="29">
        <v>3</v>
      </c>
      <c r="J604" s="29">
        <v>469</v>
      </c>
      <c r="K604" s="29">
        <v>1980</v>
      </c>
      <c r="L604" s="29">
        <v>2979</v>
      </c>
      <c r="M604" s="29">
        <v>3359</v>
      </c>
      <c r="N604" s="29">
        <v>2851</v>
      </c>
      <c r="O604" s="29">
        <v>2288</v>
      </c>
      <c r="P604" s="29">
        <v>1427</v>
      </c>
      <c r="Q604" s="29">
        <v>897</v>
      </c>
      <c r="R604" s="29">
        <v>719</v>
      </c>
      <c r="S604" s="29">
        <v>59</v>
      </c>
      <c r="T604" s="29">
        <v>1</v>
      </c>
      <c r="U604" s="241">
        <v>663</v>
      </c>
      <c r="V604" s="30" t="s">
        <v>127</v>
      </c>
      <c r="W604" s="29" t="s">
        <v>127</v>
      </c>
      <c r="X604" s="29" t="s">
        <v>127</v>
      </c>
      <c r="Y604" s="29" t="s">
        <v>127</v>
      </c>
      <c r="Z604" s="29" t="s">
        <v>127</v>
      </c>
      <c r="AA604" s="29" t="s">
        <v>127</v>
      </c>
      <c r="AB604" s="29" t="s">
        <v>127</v>
      </c>
      <c r="AC604" s="29" t="s">
        <v>127</v>
      </c>
      <c r="AD604" s="29" t="s">
        <v>127</v>
      </c>
      <c r="AE604" s="29" t="s">
        <v>127</v>
      </c>
      <c r="AF604" s="29" t="s">
        <v>127</v>
      </c>
      <c r="AG604" s="29" t="s">
        <v>127</v>
      </c>
      <c r="AH604" s="29" t="s">
        <v>127</v>
      </c>
      <c r="AI604" s="241" t="s">
        <v>127</v>
      </c>
      <c r="AJ604" s="18"/>
      <c r="AK604" s="18"/>
      <c r="AL604" s="18"/>
      <c r="AM604" s="18"/>
      <c r="AN604" s="18"/>
    </row>
    <row r="605" spans="1:40" ht="12.75" customHeight="1">
      <c r="B605" s="276" t="s">
        <v>17</v>
      </c>
      <c r="C605" s="30">
        <v>174</v>
      </c>
      <c r="D605" s="29" t="s">
        <v>7</v>
      </c>
      <c r="E605" s="29" t="s">
        <v>7</v>
      </c>
      <c r="F605" s="29" t="s">
        <v>7</v>
      </c>
      <c r="G605" s="29" t="s">
        <v>7</v>
      </c>
      <c r="H605" s="29" t="s">
        <v>7</v>
      </c>
      <c r="I605" s="29" t="s">
        <v>7</v>
      </c>
      <c r="J605" s="29" t="s">
        <v>7</v>
      </c>
      <c r="K605" s="29" t="s">
        <v>7</v>
      </c>
      <c r="L605" s="29" t="s">
        <v>7</v>
      </c>
      <c r="M605" s="29" t="s">
        <v>7</v>
      </c>
      <c r="N605" s="29" t="s">
        <v>7</v>
      </c>
      <c r="O605" s="29" t="s">
        <v>7</v>
      </c>
      <c r="P605" s="29" t="s">
        <v>7</v>
      </c>
      <c r="Q605" s="29" t="s">
        <v>7</v>
      </c>
      <c r="R605" s="29" t="s">
        <v>7</v>
      </c>
      <c r="S605" s="29" t="s">
        <v>7</v>
      </c>
      <c r="T605" s="29" t="s">
        <v>7</v>
      </c>
      <c r="U605" s="241">
        <v>174</v>
      </c>
      <c r="V605" s="30" t="s">
        <v>127</v>
      </c>
      <c r="W605" s="29" t="s">
        <v>127</v>
      </c>
      <c r="X605" s="29" t="s">
        <v>127</v>
      </c>
      <c r="Y605" s="29" t="s">
        <v>127</v>
      </c>
      <c r="Z605" s="29" t="s">
        <v>127</v>
      </c>
      <c r="AA605" s="29" t="s">
        <v>127</v>
      </c>
      <c r="AB605" s="29" t="s">
        <v>127</v>
      </c>
      <c r="AC605" s="29" t="s">
        <v>127</v>
      </c>
      <c r="AD605" s="29" t="s">
        <v>127</v>
      </c>
      <c r="AE605" s="29" t="s">
        <v>127</v>
      </c>
      <c r="AF605" s="29" t="s">
        <v>127</v>
      </c>
      <c r="AG605" s="29" t="s">
        <v>127</v>
      </c>
      <c r="AH605" s="29" t="s">
        <v>127</v>
      </c>
      <c r="AI605" s="241" t="s">
        <v>127</v>
      </c>
      <c r="AJ605" s="18"/>
      <c r="AK605" s="18"/>
      <c r="AL605" s="18"/>
      <c r="AM605" s="18"/>
      <c r="AN605" s="18"/>
    </row>
    <row r="606" spans="1:40" ht="12.75" customHeight="1">
      <c r="A606" s="31"/>
      <c r="B606" s="276"/>
      <c r="C606" s="32"/>
      <c r="D606" s="33"/>
      <c r="E606" s="33"/>
      <c r="F606" s="33"/>
      <c r="G606" s="33"/>
      <c r="H606" s="33"/>
      <c r="I606" s="33"/>
      <c r="J606" s="33"/>
      <c r="K606" s="33"/>
      <c r="L606" s="33"/>
      <c r="M606" s="33"/>
      <c r="N606" s="33"/>
      <c r="O606" s="33"/>
      <c r="P606" s="33"/>
      <c r="Q606" s="33"/>
      <c r="R606" s="33"/>
      <c r="S606" s="33"/>
      <c r="T606" s="33"/>
      <c r="U606" s="241"/>
      <c r="V606" s="30"/>
      <c r="W606" s="29"/>
      <c r="X606" s="29"/>
      <c r="Y606" s="29"/>
      <c r="Z606" s="29"/>
      <c r="AA606" s="29"/>
      <c r="AB606" s="29"/>
      <c r="AC606" s="29"/>
      <c r="AD606" s="29"/>
      <c r="AE606" s="29"/>
      <c r="AF606" s="29"/>
      <c r="AG606" s="29"/>
      <c r="AH606" s="29"/>
      <c r="AI606" s="241"/>
      <c r="AJ606" s="18"/>
      <c r="AK606" s="18"/>
      <c r="AL606" s="18"/>
      <c r="AM606" s="18"/>
      <c r="AN606" s="18"/>
    </row>
    <row r="607" spans="1:40" ht="12.75" customHeight="1">
      <c r="A607" s="31">
        <v>1898</v>
      </c>
      <c r="B607" s="276" t="s">
        <v>11</v>
      </c>
      <c r="C607" s="32">
        <v>255379</v>
      </c>
      <c r="D607" s="33">
        <v>19</v>
      </c>
      <c r="E607" s="33">
        <v>146</v>
      </c>
      <c r="F607" s="33">
        <v>1143</v>
      </c>
      <c r="G607" s="33">
        <v>6374</v>
      </c>
      <c r="H607" s="33">
        <v>13990</v>
      </c>
      <c r="I607" s="33">
        <v>21672</v>
      </c>
      <c r="J607" s="33">
        <v>125337</v>
      </c>
      <c r="K607" s="33">
        <v>62298</v>
      </c>
      <c r="L607" s="33">
        <v>20298</v>
      </c>
      <c r="M607" s="33">
        <v>9429</v>
      </c>
      <c r="N607" s="33">
        <v>5273</v>
      </c>
      <c r="O607" s="33">
        <v>3379</v>
      </c>
      <c r="P607" s="33">
        <v>1937</v>
      </c>
      <c r="Q607" s="33">
        <v>1038</v>
      </c>
      <c r="R607" s="33">
        <v>756</v>
      </c>
      <c r="S607" s="33">
        <v>67</v>
      </c>
      <c r="T607" s="33">
        <v>1</v>
      </c>
      <c r="U607" s="241">
        <v>3894</v>
      </c>
      <c r="V607" s="30" t="s">
        <v>127</v>
      </c>
      <c r="W607" s="29" t="s">
        <v>127</v>
      </c>
      <c r="X607" s="29" t="s">
        <v>127</v>
      </c>
      <c r="Y607" s="29" t="s">
        <v>127</v>
      </c>
      <c r="Z607" s="29" t="s">
        <v>127</v>
      </c>
      <c r="AA607" s="29" t="s">
        <v>127</v>
      </c>
      <c r="AB607" s="29" t="s">
        <v>127</v>
      </c>
      <c r="AC607" s="29" t="s">
        <v>127</v>
      </c>
      <c r="AD607" s="29" t="s">
        <v>127</v>
      </c>
      <c r="AE607" s="29" t="s">
        <v>127</v>
      </c>
      <c r="AF607" s="29" t="s">
        <v>127</v>
      </c>
      <c r="AG607" s="29" t="s">
        <v>127</v>
      </c>
      <c r="AH607" s="29" t="s">
        <v>127</v>
      </c>
      <c r="AI607" s="241" t="s">
        <v>127</v>
      </c>
      <c r="AJ607" s="18"/>
      <c r="AK607" s="18"/>
      <c r="AL607" s="18"/>
      <c r="AM607" s="18"/>
      <c r="AN607" s="18"/>
    </row>
    <row r="608" spans="1:40" ht="12.75" customHeight="1">
      <c r="B608" s="276" t="s">
        <v>15</v>
      </c>
      <c r="C608" s="30">
        <v>237922</v>
      </c>
      <c r="D608" s="29">
        <v>19</v>
      </c>
      <c r="E608" s="29">
        <v>146</v>
      </c>
      <c r="F608" s="29">
        <v>1143</v>
      </c>
      <c r="G608" s="29">
        <v>6374</v>
      </c>
      <c r="H608" s="29">
        <v>13987</v>
      </c>
      <c r="I608" s="29">
        <v>21669</v>
      </c>
      <c r="J608" s="29">
        <v>124869</v>
      </c>
      <c r="K608" s="29">
        <v>60298</v>
      </c>
      <c r="L608" s="29">
        <v>17212</v>
      </c>
      <c r="M608" s="29">
        <v>6177</v>
      </c>
      <c r="N608" s="29">
        <v>2632</v>
      </c>
      <c r="O608" s="29">
        <v>1223</v>
      </c>
      <c r="P608" s="29">
        <v>505</v>
      </c>
      <c r="Q608" s="29">
        <v>174</v>
      </c>
      <c r="R608" s="29">
        <v>109</v>
      </c>
      <c r="S608" s="29">
        <v>6</v>
      </c>
      <c r="T608" s="29">
        <v>1</v>
      </c>
      <c r="U608" s="241">
        <v>3047</v>
      </c>
      <c r="V608" s="30" t="s">
        <v>127</v>
      </c>
      <c r="W608" s="29" t="s">
        <v>127</v>
      </c>
      <c r="X608" s="29" t="s">
        <v>127</v>
      </c>
      <c r="Y608" s="29" t="s">
        <v>127</v>
      </c>
      <c r="Z608" s="29" t="s">
        <v>127</v>
      </c>
      <c r="AA608" s="29" t="s">
        <v>127</v>
      </c>
      <c r="AB608" s="29" t="s">
        <v>127</v>
      </c>
      <c r="AC608" s="29" t="s">
        <v>127</v>
      </c>
      <c r="AD608" s="29" t="s">
        <v>127</v>
      </c>
      <c r="AE608" s="29" t="s">
        <v>127</v>
      </c>
      <c r="AF608" s="29" t="s">
        <v>127</v>
      </c>
      <c r="AG608" s="29" t="s">
        <v>127</v>
      </c>
      <c r="AH608" s="29" t="s">
        <v>127</v>
      </c>
      <c r="AI608" s="241" t="s">
        <v>127</v>
      </c>
      <c r="AJ608" s="18"/>
      <c r="AK608" s="18"/>
      <c r="AL608" s="18"/>
      <c r="AM608" s="18"/>
      <c r="AN608" s="18"/>
    </row>
    <row r="609" spans="1:40" s="39" customFormat="1" ht="12.75" customHeight="1">
      <c r="A609" s="16"/>
      <c r="B609" s="276" t="s">
        <v>16</v>
      </c>
      <c r="C609" s="30">
        <v>17284</v>
      </c>
      <c r="D609" s="29">
        <v>0</v>
      </c>
      <c r="E609" s="29">
        <v>0</v>
      </c>
      <c r="F609" s="29">
        <v>0</v>
      </c>
      <c r="G609" s="29">
        <v>0</v>
      </c>
      <c r="H609" s="29">
        <v>3</v>
      </c>
      <c r="I609" s="29">
        <v>3</v>
      </c>
      <c r="J609" s="29">
        <v>468</v>
      </c>
      <c r="K609" s="29">
        <v>2000</v>
      </c>
      <c r="L609" s="29">
        <v>3086</v>
      </c>
      <c r="M609" s="29">
        <v>3252</v>
      </c>
      <c r="N609" s="29">
        <v>2641</v>
      </c>
      <c r="O609" s="29">
        <v>2156</v>
      </c>
      <c r="P609" s="29">
        <v>1432</v>
      </c>
      <c r="Q609" s="29">
        <v>864</v>
      </c>
      <c r="R609" s="29">
        <v>647</v>
      </c>
      <c r="S609" s="29">
        <v>61</v>
      </c>
      <c r="T609" s="29">
        <v>0</v>
      </c>
      <c r="U609" s="241">
        <v>674</v>
      </c>
      <c r="V609" s="30" t="s">
        <v>127</v>
      </c>
      <c r="W609" s="29" t="s">
        <v>127</v>
      </c>
      <c r="X609" s="29" t="s">
        <v>127</v>
      </c>
      <c r="Y609" s="29" t="s">
        <v>127</v>
      </c>
      <c r="Z609" s="29" t="s">
        <v>127</v>
      </c>
      <c r="AA609" s="29" t="s">
        <v>127</v>
      </c>
      <c r="AB609" s="29" t="s">
        <v>127</v>
      </c>
      <c r="AC609" s="29" t="s">
        <v>127</v>
      </c>
      <c r="AD609" s="29" t="s">
        <v>127</v>
      </c>
      <c r="AE609" s="29" t="s">
        <v>127</v>
      </c>
      <c r="AF609" s="29" t="s">
        <v>127</v>
      </c>
      <c r="AG609" s="29" t="s">
        <v>127</v>
      </c>
      <c r="AH609" s="29" t="s">
        <v>127</v>
      </c>
      <c r="AI609" s="241" t="s">
        <v>127</v>
      </c>
      <c r="AJ609" s="18"/>
      <c r="AK609" s="18"/>
      <c r="AL609" s="18"/>
      <c r="AM609" s="18"/>
      <c r="AN609" s="18"/>
    </row>
    <row r="610" spans="1:40" ht="12.75" customHeight="1">
      <c r="B610" s="276" t="s">
        <v>17</v>
      </c>
      <c r="C610" s="30">
        <v>173</v>
      </c>
      <c r="D610" s="29" t="s">
        <v>7</v>
      </c>
      <c r="E610" s="29" t="s">
        <v>7</v>
      </c>
      <c r="F610" s="29" t="s">
        <v>7</v>
      </c>
      <c r="G610" s="29" t="s">
        <v>7</v>
      </c>
      <c r="H610" s="29" t="s">
        <v>7</v>
      </c>
      <c r="I610" s="29" t="s">
        <v>7</v>
      </c>
      <c r="J610" s="29" t="s">
        <v>7</v>
      </c>
      <c r="K610" s="29" t="s">
        <v>7</v>
      </c>
      <c r="L610" s="29" t="s">
        <v>7</v>
      </c>
      <c r="M610" s="29" t="s">
        <v>7</v>
      </c>
      <c r="N610" s="29" t="s">
        <v>7</v>
      </c>
      <c r="O610" s="29" t="s">
        <v>7</v>
      </c>
      <c r="P610" s="29" t="s">
        <v>7</v>
      </c>
      <c r="Q610" s="29" t="s">
        <v>7</v>
      </c>
      <c r="R610" s="29" t="s">
        <v>7</v>
      </c>
      <c r="S610" s="29" t="s">
        <v>7</v>
      </c>
      <c r="T610" s="29" t="s">
        <v>7</v>
      </c>
      <c r="U610" s="241">
        <v>173</v>
      </c>
      <c r="V610" s="30" t="s">
        <v>127</v>
      </c>
      <c r="W610" s="29" t="s">
        <v>127</v>
      </c>
      <c r="X610" s="29" t="s">
        <v>127</v>
      </c>
      <c r="Y610" s="29" t="s">
        <v>127</v>
      </c>
      <c r="Z610" s="29" t="s">
        <v>127</v>
      </c>
      <c r="AA610" s="29" t="s">
        <v>127</v>
      </c>
      <c r="AB610" s="29" t="s">
        <v>127</v>
      </c>
      <c r="AC610" s="29" t="s">
        <v>127</v>
      </c>
      <c r="AD610" s="29" t="s">
        <v>127</v>
      </c>
      <c r="AE610" s="29" t="s">
        <v>127</v>
      </c>
      <c r="AF610" s="29" t="s">
        <v>127</v>
      </c>
      <c r="AG610" s="29" t="s">
        <v>127</v>
      </c>
      <c r="AH610" s="29" t="s">
        <v>127</v>
      </c>
      <c r="AI610" s="241" t="s">
        <v>127</v>
      </c>
      <c r="AJ610" s="18"/>
      <c r="AK610" s="18"/>
      <c r="AL610" s="18"/>
      <c r="AM610" s="18"/>
      <c r="AN610" s="18"/>
    </row>
    <row r="611" spans="1:40" ht="12.75" customHeight="1">
      <c r="B611" s="276"/>
      <c r="C611" s="30"/>
      <c r="D611" s="29"/>
      <c r="E611" s="29"/>
      <c r="F611" s="29"/>
      <c r="G611" s="29"/>
      <c r="H611" s="29"/>
      <c r="I611" s="29"/>
      <c r="J611" s="29"/>
      <c r="K611" s="29"/>
      <c r="L611" s="29"/>
      <c r="M611" s="29"/>
      <c r="N611" s="29"/>
      <c r="O611" s="29"/>
      <c r="P611" s="29"/>
      <c r="Q611" s="29"/>
      <c r="R611" s="29"/>
      <c r="S611" s="29"/>
      <c r="T611" s="29"/>
      <c r="U611" s="241"/>
      <c r="V611" s="30"/>
      <c r="W611" s="29"/>
      <c r="X611" s="29"/>
      <c r="Y611" s="29"/>
      <c r="Z611" s="29"/>
      <c r="AA611" s="29"/>
      <c r="AB611" s="29"/>
      <c r="AC611" s="29"/>
      <c r="AD611" s="29"/>
      <c r="AE611" s="29"/>
      <c r="AF611" s="29"/>
      <c r="AG611" s="29"/>
      <c r="AH611" s="29"/>
      <c r="AI611" s="241"/>
      <c r="AJ611" s="18"/>
      <c r="AK611" s="18"/>
      <c r="AL611" s="18"/>
      <c r="AM611" s="18"/>
      <c r="AN611" s="18"/>
    </row>
    <row r="612" spans="1:40" ht="12.75" customHeight="1">
      <c r="A612" s="16">
        <v>1897</v>
      </c>
      <c r="B612" s="276" t="s">
        <v>11</v>
      </c>
      <c r="C612" s="30">
        <v>249145</v>
      </c>
      <c r="D612" s="29">
        <v>12</v>
      </c>
      <c r="E612" s="29">
        <v>158</v>
      </c>
      <c r="F612" s="29">
        <v>1196</v>
      </c>
      <c r="G612" s="29">
        <v>6294</v>
      </c>
      <c r="H612" s="29">
        <v>13950</v>
      </c>
      <c r="I612" s="29">
        <v>21610</v>
      </c>
      <c r="J612" s="29">
        <v>121960</v>
      </c>
      <c r="K612" s="29">
        <v>60071</v>
      </c>
      <c r="L612" s="29">
        <v>20011</v>
      </c>
      <c r="M612" s="29">
        <v>9224</v>
      </c>
      <c r="N612" s="29">
        <v>5051</v>
      </c>
      <c r="O612" s="29">
        <v>3290</v>
      </c>
      <c r="P612" s="29">
        <v>1835</v>
      </c>
      <c r="Q612" s="29">
        <v>1037</v>
      </c>
      <c r="R612" s="29">
        <v>788</v>
      </c>
      <c r="S612" s="29">
        <v>74</v>
      </c>
      <c r="T612" s="29">
        <v>2</v>
      </c>
      <c r="U612" s="241">
        <v>4192</v>
      </c>
      <c r="V612" s="30" t="s">
        <v>127</v>
      </c>
      <c r="W612" s="29" t="s">
        <v>127</v>
      </c>
      <c r="X612" s="29" t="s">
        <v>127</v>
      </c>
      <c r="Y612" s="29" t="s">
        <v>127</v>
      </c>
      <c r="Z612" s="29" t="s">
        <v>127</v>
      </c>
      <c r="AA612" s="29" t="s">
        <v>127</v>
      </c>
      <c r="AB612" s="29" t="s">
        <v>127</v>
      </c>
      <c r="AC612" s="29" t="s">
        <v>127</v>
      </c>
      <c r="AD612" s="29" t="s">
        <v>127</v>
      </c>
      <c r="AE612" s="29" t="s">
        <v>127</v>
      </c>
      <c r="AF612" s="29" t="s">
        <v>127</v>
      </c>
      <c r="AG612" s="29" t="s">
        <v>127</v>
      </c>
      <c r="AH612" s="29" t="s">
        <v>127</v>
      </c>
      <c r="AI612" s="241" t="s">
        <v>127</v>
      </c>
      <c r="AJ612" s="18"/>
      <c r="AK612" s="18"/>
      <c r="AL612" s="18"/>
      <c r="AM612" s="18"/>
      <c r="AN612" s="18"/>
    </row>
    <row r="613" spans="1:40" ht="12.75" customHeight="1">
      <c r="B613" s="276" t="s">
        <v>15</v>
      </c>
      <c r="C613" s="30">
        <v>231784</v>
      </c>
      <c r="D613" s="29">
        <v>12</v>
      </c>
      <c r="E613" s="29">
        <v>158</v>
      </c>
      <c r="F613" s="29">
        <v>1196</v>
      </c>
      <c r="G613" s="29">
        <v>6294</v>
      </c>
      <c r="H613" s="29">
        <v>13948</v>
      </c>
      <c r="I613" s="29">
        <v>21608</v>
      </c>
      <c r="J613" s="29">
        <v>121479</v>
      </c>
      <c r="K613" s="29">
        <v>58231</v>
      </c>
      <c r="L613" s="29">
        <v>16927</v>
      </c>
      <c r="M613" s="29">
        <v>5974</v>
      </c>
      <c r="N613" s="29">
        <v>2391</v>
      </c>
      <c r="O613" s="29">
        <v>1143</v>
      </c>
      <c r="P613" s="29">
        <v>445</v>
      </c>
      <c r="Q613" s="29">
        <v>168</v>
      </c>
      <c r="R613" s="29">
        <v>111</v>
      </c>
      <c r="S613" s="29">
        <v>9</v>
      </c>
      <c r="T613" s="29">
        <v>0</v>
      </c>
      <c r="U613" s="241">
        <v>3298</v>
      </c>
      <c r="V613" s="30" t="s">
        <v>127</v>
      </c>
      <c r="W613" s="29" t="s">
        <v>127</v>
      </c>
      <c r="X613" s="29" t="s">
        <v>127</v>
      </c>
      <c r="Y613" s="29" t="s">
        <v>127</v>
      </c>
      <c r="Z613" s="29" t="s">
        <v>127</v>
      </c>
      <c r="AA613" s="29" t="s">
        <v>127</v>
      </c>
      <c r="AB613" s="29" t="s">
        <v>127</v>
      </c>
      <c r="AC613" s="29" t="s">
        <v>127</v>
      </c>
      <c r="AD613" s="29" t="s">
        <v>127</v>
      </c>
      <c r="AE613" s="29" t="s">
        <v>127</v>
      </c>
      <c r="AF613" s="29" t="s">
        <v>127</v>
      </c>
      <c r="AG613" s="29" t="s">
        <v>127</v>
      </c>
      <c r="AH613" s="29" t="s">
        <v>127</v>
      </c>
      <c r="AI613" s="241" t="s">
        <v>127</v>
      </c>
      <c r="AJ613" s="18"/>
      <c r="AK613" s="18"/>
      <c r="AL613" s="18"/>
      <c r="AM613" s="18"/>
      <c r="AN613" s="18"/>
    </row>
    <row r="614" spans="1:40" ht="12.75" customHeight="1">
      <c r="B614" s="276" t="s">
        <v>16</v>
      </c>
      <c r="C614" s="30">
        <v>17192</v>
      </c>
      <c r="D614" s="29">
        <v>0</v>
      </c>
      <c r="E614" s="29">
        <v>0</v>
      </c>
      <c r="F614" s="29">
        <v>0</v>
      </c>
      <c r="G614" s="29">
        <v>0</v>
      </c>
      <c r="H614" s="29">
        <v>2</v>
      </c>
      <c r="I614" s="29">
        <v>2</v>
      </c>
      <c r="J614" s="29">
        <v>481</v>
      </c>
      <c r="K614" s="29">
        <v>1840</v>
      </c>
      <c r="L614" s="29">
        <v>3084</v>
      </c>
      <c r="M614" s="29">
        <v>3250</v>
      </c>
      <c r="N614" s="29">
        <v>2660</v>
      </c>
      <c r="O614" s="29">
        <v>2147</v>
      </c>
      <c r="P614" s="29">
        <v>1390</v>
      </c>
      <c r="Q614" s="29">
        <v>869</v>
      </c>
      <c r="R614" s="29">
        <v>677</v>
      </c>
      <c r="S614" s="29">
        <v>65</v>
      </c>
      <c r="T614" s="29">
        <v>2</v>
      </c>
      <c r="U614" s="241">
        <v>725</v>
      </c>
      <c r="V614" s="30" t="s">
        <v>127</v>
      </c>
      <c r="W614" s="29" t="s">
        <v>127</v>
      </c>
      <c r="X614" s="29" t="s">
        <v>127</v>
      </c>
      <c r="Y614" s="29" t="s">
        <v>127</v>
      </c>
      <c r="Z614" s="29" t="s">
        <v>127</v>
      </c>
      <c r="AA614" s="29" t="s">
        <v>127</v>
      </c>
      <c r="AB614" s="29" t="s">
        <v>127</v>
      </c>
      <c r="AC614" s="29" t="s">
        <v>127</v>
      </c>
      <c r="AD614" s="29" t="s">
        <v>127</v>
      </c>
      <c r="AE614" s="29" t="s">
        <v>127</v>
      </c>
      <c r="AF614" s="29" t="s">
        <v>127</v>
      </c>
      <c r="AG614" s="29" t="s">
        <v>127</v>
      </c>
      <c r="AH614" s="29" t="s">
        <v>127</v>
      </c>
      <c r="AI614" s="241" t="s">
        <v>127</v>
      </c>
      <c r="AJ614" s="18"/>
      <c r="AK614" s="18"/>
      <c r="AL614" s="18"/>
      <c r="AM614" s="18"/>
      <c r="AN614" s="18"/>
    </row>
    <row r="615" spans="1:40" ht="12.75" customHeight="1">
      <c r="B615" s="276" t="s">
        <v>17</v>
      </c>
      <c r="C615" s="30">
        <v>169</v>
      </c>
      <c r="D615" s="29" t="s">
        <v>7</v>
      </c>
      <c r="E615" s="29" t="s">
        <v>7</v>
      </c>
      <c r="F615" s="29" t="s">
        <v>7</v>
      </c>
      <c r="G615" s="29" t="s">
        <v>7</v>
      </c>
      <c r="H615" s="29" t="s">
        <v>7</v>
      </c>
      <c r="I615" s="29" t="s">
        <v>7</v>
      </c>
      <c r="J615" s="29" t="s">
        <v>7</v>
      </c>
      <c r="K615" s="29" t="s">
        <v>7</v>
      </c>
      <c r="L615" s="29" t="s">
        <v>7</v>
      </c>
      <c r="M615" s="29" t="s">
        <v>7</v>
      </c>
      <c r="N615" s="29" t="s">
        <v>7</v>
      </c>
      <c r="O615" s="29" t="s">
        <v>7</v>
      </c>
      <c r="P615" s="29" t="s">
        <v>7</v>
      </c>
      <c r="Q615" s="29" t="s">
        <v>7</v>
      </c>
      <c r="R615" s="29" t="s">
        <v>7</v>
      </c>
      <c r="S615" s="29" t="s">
        <v>7</v>
      </c>
      <c r="T615" s="29" t="s">
        <v>7</v>
      </c>
      <c r="U615" s="241">
        <v>169</v>
      </c>
      <c r="V615" s="30" t="s">
        <v>127</v>
      </c>
      <c r="W615" s="29" t="s">
        <v>127</v>
      </c>
      <c r="X615" s="29" t="s">
        <v>127</v>
      </c>
      <c r="Y615" s="29" t="s">
        <v>127</v>
      </c>
      <c r="Z615" s="29" t="s">
        <v>127</v>
      </c>
      <c r="AA615" s="29" t="s">
        <v>127</v>
      </c>
      <c r="AB615" s="29" t="s">
        <v>127</v>
      </c>
      <c r="AC615" s="29" t="s">
        <v>127</v>
      </c>
      <c r="AD615" s="29" t="s">
        <v>127</v>
      </c>
      <c r="AE615" s="29" t="s">
        <v>127</v>
      </c>
      <c r="AF615" s="29" t="s">
        <v>127</v>
      </c>
      <c r="AG615" s="29" t="s">
        <v>127</v>
      </c>
      <c r="AH615" s="29" t="s">
        <v>127</v>
      </c>
      <c r="AI615" s="241" t="s">
        <v>127</v>
      </c>
      <c r="AJ615" s="18"/>
      <c r="AK615" s="18"/>
      <c r="AL615" s="18"/>
      <c r="AM615" s="18"/>
      <c r="AN615" s="18"/>
    </row>
    <row r="616" spans="1:40" ht="12.75" customHeight="1">
      <c r="B616" s="276"/>
      <c r="C616" s="30"/>
      <c r="D616" s="29"/>
      <c r="E616" s="29"/>
      <c r="F616" s="29"/>
      <c r="G616" s="29"/>
      <c r="H616" s="29"/>
      <c r="I616" s="29"/>
      <c r="J616" s="29"/>
      <c r="K616" s="29"/>
      <c r="L616" s="29"/>
      <c r="M616" s="29"/>
      <c r="N616" s="29"/>
      <c r="O616" s="29"/>
      <c r="P616" s="29"/>
      <c r="Q616" s="29"/>
      <c r="R616" s="29"/>
      <c r="S616" s="29"/>
      <c r="T616" s="29"/>
      <c r="U616" s="241"/>
      <c r="V616" s="30"/>
      <c r="W616" s="29"/>
      <c r="X616" s="29"/>
      <c r="Y616" s="29"/>
      <c r="Z616" s="29"/>
      <c r="AA616" s="29"/>
      <c r="AB616" s="29"/>
      <c r="AC616" s="29"/>
      <c r="AD616" s="29"/>
      <c r="AE616" s="29"/>
      <c r="AF616" s="29"/>
      <c r="AG616" s="29"/>
      <c r="AH616" s="29"/>
      <c r="AI616" s="241"/>
      <c r="AJ616" s="18"/>
      <c r="AK616" s="18"/>
      <c r="AL616" s="18"/>
      <c r="AM616" s="18"/>
      <c r="AN616" s="18"/>
    </row>
    <row r="617" spans="1:40" ht="12.75" customHeight="1">
      <c r="A617" s="16">
        <v>1896</v>
      </c>
      <c r="B617" s="276" t="s">
        <v>11</v>
      </c>
      <c r="C617" s="30">
        <v>242764</v>
      </c>
      <c r="D617" s="29">
        <v>14</v>
      </c>
      <c r="E617" s="29">
        <v>131</v>
      </c>
      <c r="F617" s="29">
        <v>1174</v>
      </c>
      <c r="G617" s="29">
        <v>6347</v>
      </c>
      <c r="H617" s="29">
        <v>13724</v>
      </c>
      <c r="I617" s="29">
        <v>21390</v>
      </c>
      <c r="J617" s="29">
        <v>118345</v>
      </c>
      <c r="K617" s="29">
        <v>57778</v>
      </c>
      <c r="L617" s="29">
        <v>19331</v>
      </c>
      <c r="M617" s="29">
        <v>9066</v>
      </c>
      <c r="N617" s="29">
        <v>5102</v>
      </c>
      <c r="O617" s="29">
        <v>3341</v>
      </c>
      <c r="P617" s="29">
        <v>1921</v>
      </c>
      <c r="Q617" s="29">
        <v>1019</v>
      </c>
      <c r="R617" s="29">
        <v>764</v>
      </c>
      <c r="S617" s="29">
        <v>65</v>
      </c>
      <c r="T617" s="29">
        <v>0</v>
      </c>
      <c r="U617" s="241">
        <v>4642</v>
      </c>
      <c r="V617" s="30" t="s">
        <v>127</v>
      </c>
      <c r="W617" s="29" t="s">
        <v>127</v>
      </c>
      <c r="X617" s="29" t="s">
        <v>127</v>
      </c>
      <c r="Y617" s="29" t="s">
        <v>127</v>
      </c>
      <c r="Z617" s="29" t="s">
        <v>127</v>
      </c>
      <c r="AA617" s="29" t="s">
        <v>127</v>
      </c>
      <c r="AB617" s="29" t="s">
        <v>127</v>
      </c>
      <c r="AC617" s="29" t="s">
        <v>127</v>
      </c>
      <c r="AD617" s="29" t="s">
        <v>127</v>
      </c>
      <c r="AE617" s="29" t="s">
        <v>127</v>
      </c>
      <c r="AF617" s="29" t="s">
        <v>127</v>
      </c>
      <c r="AG617" s="29" t="s">
        <v>127</v>
      </c>
      <c r="AH617" s="29" t="s">
        <v>127</v>
      </c>
      <c r="AI617" s="241" t="s">
        <v>127</v>
      </c>
      <c r="AJ617" s="18"/>
      <c r="AK617" s="18"/>
      <c r="AL617" s="18"/>
      <c r="AM617" s="18"/>
      <c r="AN617" s="18"/>
    </row>
    <row r="618" spans="1:40" ht="12.75" customHeight="1">
      <c r="B618" s="276" t="s">
        <v>15</v>
      </c>
      <c r="C618" s="30">
        <v>224942</v>
      </c>
      <c r="D618" s="29">
        <v>14</v>
      </c>
      <c r="E618" s="29">
        <v>131</v>
      </c>
      <c r="F618" s="29">
        <v>1174</v>
      </c>
      <c r="G618" s="29">
        <v>6346</v>
      </c>
      <c r="H618" s="29">
        <v>13723</v>
      </c>
      <c r="I618" s="29">
        <v>21388</v>
      </c>
      <c r="J618" s="29">
        <v>117873</v>
      </c>
      <c r="K618" s="29">
        <v>55664</v>
      </c>
      <c r="L618" s="29">
        <v>16266</v>
      </c>
      <c r="M618" s="29">
        <v>5858</v>
      </c>
      <c r="N618" s="29">
        <v>2346</v>
      </c>
      <c r="O618" s="29">
        <v>1161</v>
      </c>
      <c r="P618" s="29">
        <v>472</v>
      </c>
      <c r="Q618" s="29">
        <v>178</v>
      </c>
      <c r="R618" s="29">
        <v>87</v>
      </c>
      <c r="S618" s="29">
        <v>3</v>
      </c>
      <c r="T618" s="29">
        <v>0</v>
      </c>
      <c r="U618" s="241">
        <v>3646</v>
      </c>
      <c r="V618" s="30" t="s">
        <v>127</v>
      </c>
      <c r="W618" s="29" t="s">
        <v>127</v>
      </c>
      <c r="X618" s="29" t="s">
        <v>127</v>
      </c>
      <c r="Y618" s="29" t="s">
        <v>127</v>
      </c>
      <c r="Z618" s="29" t="s">
        <v>127</v>
      </c>
      <c r="AA618" s="29" t="s">
        <v>127</v>
      </c>
      <c r="AB618" s="29" t="s">
        <v>127</v>
      </c>
      <c r="AC618" s="29" t="s">
        <v>127</v>
      </c>
      <c r="AD618" s="29" t="s">
        <v>127</v>
      </c>
      <c r="AE618" s="29" t="s">
        <v>127</v>
      </c>
      <c r="AF618" s="29" t="s">
        <v>127</v>
      </c>
      <c r="AG618" s="29" t="s">
        <v>127</v>
      </c>
      <c r="AH618" s="29" t="s">
        <v>127</v>
      </c>
      <c r="AI618" s="241" t="s">
        <v>127</v>
      </c>
      <c r="AJ618" s="18"/>
      <c r="AK618" s="18"/>
      <c r="AL618" s="18"/>
      <c r="AM618" s="18"/>
      <c r="AN618" s="18"/>
    </row>
    <row r="619" spans="1:40" ht="12.75" customHeight="1">
      <c r="B619" s="276" t="s">
        <v>16</v>
      </c>
      <c r="C619" s="30">
        <v>17662</v>
      </c>
      <c r="D619" s="29">
        <v>0</v>
      </c>
      <c r="E619" s="29">
        <v>0</v>
      </c>
      <c r="F619" s="29">
        <v>0</v>
      </c>
      <c r="G619" s="29">
        <v>1</v>
      </c>
      <c r="H619" s="29">
        <v>1</v>
      </c>
      <c r="I619" s="29">
        <v>2</v>
      </c>
      <c r="J619" s="29">
        <v>472</v>
      </c>
      <c r="K619" s="29">
        <v>2114</v>
      </c>
      <c r="L619" s="29">
        <v>3065</v>
      </c>
      <c r="M619" s="29">
        <v>3208</v>
      </c>
      <c r="N619" s="29">
        <v>2756</v>
      </c>
      <c r="O619" s="29">
        <v>2180</v>
      </c>
      <c r="P619" s="29">
        <v>1449</v>
      </c>
      <c r="Q619" s="29">
        <v>841</v>
      </c>
      <c r="R619" s="29">
        <v>677</v>
      </c>
      <c r="S619" s="29">
        <v>62</v>
      </c>
      <c r="T619" s="29">
        <v>0</v>
      </c>
      <c r="U619" s="241">
        <v>836</v>
      </c>
      <c r="V619" s="30" t="s">
        <v>127</v>
      </c>
      <c r="W619" s="29" t="s">
        <v>127</v>
      </c>
      <c r="X619" s="29" t="s">
        <v>127</v>
      </c>
      <c r="Y619" s="29" t="s">
        <v>127</v>
      </c>
      <c r="Z619" s="29" t="s">
        <v>127</v>
      </c>
      <c r="AA619" s="29" t="s">
        <v>127</v>
      </c>
      <c r="AB619" s="29" t="s">
        <v>127</v>
      </c>
      <c r="AC619" s="29" t="s">
        <v>127</v>
      </c>
      <c r="AD619" s="29" t="s">
        <v>127</v>
      </c>
      <c r="AE619" s="29" t="s">
        <v>127</v>
      </c>
      <c r="AF619" s="29" t="s">
        <v>127</v>
      </c>
      <c r="AG619" s="29" t="s">
        <v>127</v>
      </c>
      <c r="AH619" s="29" t="s">
        <v>127</v>
      </c>
      <c r="AI619" s="241" t="s">
        <v>127</v>
      </c>
      <c r="AJ619" s="18"/>
      <c r="AK619" s="18"/>
      <c r="AL619" s="18"/>
      <c r="AM619" s="18"/>
      <c r="AN619" s="18"/>
    </row>
    <row r="620" spans="1:40" ht="12.75" customHeight="1">
      <c r="B620" s="276" t="s">
        <v>17</v>
      </c>
      <c r="C620" s="30">
        <v>160</v>
      </c>
      <c r="D620" s="29" t="s">
        <v>7</v>
      </c>
      <c r="E620" s="29" t="s">
        <v>7</v>
      </c>
      <c r="F620" s="29" t="s">
        <v>7</v>
      </c>
      <c r="G620" s="29" t="s">
        <v>7</v>
      </c>
      <c r="H620" s="29" t="s">
        <v>7</v>
      </c>
      <c r="I620" s="29" t="s">
        <v>7</v>
      </c>
      <c r="J620" s="29" t="s">
        <v>7</v>
      </c>
      <c r="K620" s="29" t="s">
        <v>7</v>
      </c>
      <c r="L620" s="29" t="s">
        <v>7</v>
      </c>
      <c r="M620" s="29" t="s">
        <v>7</v>
      </c>
      <c r="N620" s="29" t="s">
        <v>7</v>
      </c>
      <c r="O620" s="29" t="s">
        <v>7</v>
      </c>
      <c r="P620" s="29" t="s">
        <v>7</v>
      </c>
      <c r="Q620" s="29" t="s">
        <v>7</v>
      </c>
      <c r="R620" s="29" t="s">
        <v>7</v>
      </c>
      <c r="S620" s="29" t="s">
        <v>7</v>
      </c>
      <c r="T620" s="29" t="s">
        <v>7</v>
      </c>
      <c r="U620" s="241">
        <v>160</v>
      </c>
      <c r="V620" s="30" t="s">
        <v>127</v>
      </c>
      <c r="W620" s="29" t="s">
        <v>127</v>
      </c>
      <c r="X620" s="29" t="s">
        <v>127</v>
      </c>
      <c r="Y620" s="29" t="s">
        <v>127</v>
      </c>
      <c r="Z620" s="29" t="s">
        <v>127</v>
      </c>
      <c r="AA620" s="29" t="s">
        <v>127</v>
      </c>
      <c r="AB620" s="29" t="s">
        <v>127</v>
      </c>
      <c r="AC620" s="29" t="s">
        <v>127</v>
      </c>
      <c r="AD620" s="29" t="s">
        <v>127</v>
      </c>
      <c r="AE620" s="29" t="s">
        <v>127</v>
      </c>
      <c r="AF620" s="29" t="s">
        <v>127</v>
      </c>
      <c r="AG620" s="29" t="s">
        <v>127</v>
      </c>
      <c r="AH620" s="29" t="s">
        <v>127</v>
      </c>
      <c r="AI620" s="241" t="s">
        <v>127</v>
      </c>
      <c r="AJ620" s="18"/>
      <c r="AK620" s="18"/>
      <c r="AL620" s="18"/>
      <c r="AM620" s="18"/>
      <c r="AN620" s="18"/>
    </row>
    <row r="621" spans="1:40" ht="12.75" customHeight="1">
      <c r="B621" s="276"/>
      <c r="C621" s="30"/>
      <c r="D621" s="29"/>
      <c r="E621" s="29"/>
      <c r="F621" s="29"/>
      <c r="G621" s="29"/>
      <c r="H621" s="29"/>
      <c r="I621" s="29"/>
      <c r="J621" s="29"/>
      <c r="K621" s="29"/>
      <c r="L621" s="29"/>
      <c r="M621" s="29"/>
      <c r="N621" s="29"/>
      <c r="O621" s="29"/>
      <c r="P621" s="29"/>
      <c r="Q621" s="29"/>
      <c r="R621" s="29"/>
      <c r="S621" s="29"/>
      <c r="T621" s="29"/>
      <c r="U621" s="241"/>
      <c r="V621" s="30"/>
      <c r="W621" s="29"/>
      <c r="X621" s="29"/>
      <c r="Y621" s="29"/>
      <c r="Z621" s="29"/>
      <c r="AA621" s="29"/>
      <c r="AB621" s="29"/>
      <c r="AC621" s="29"/>
      <c r="AD621" s="29"/>
      <c r="AE621" s="29"/>
      <c r="AF621" s="29"/>
      <c r="AG621" s="29"/>
      <c r="AH621" s="29"/>
      <c r="AI621" s="241"/>
      <c r="AJ621" s="18"/>
      <c r="AK621" s="18"/>
      <c r="AL621" s="18"/>
      <c r="AM621" s="18"/>
      <c r="AN621" s="18"/>
    </row>
    <row r="622" spans="1:40" ht="12.75" customHeight="1">
      <c r="A622" s="16">
        <v>1895</v>
      </c>
      <c r="B622" s="276" t="s">
        <v>11</v>
      </c>
      <c r="C622" s="30">
        <v>228204</v>
      </c>
      <c r="D622" s="29">
        <v>15</v>
      </c>
      <c r="E622" s="29">
        <v>128</v>
      </c>
      <c r="F622" s="29">
        <v>1175</v>
      </c>
      <c r="G622" s="29">
        <v>5949</v>
      </c>
      <c r="H622" s="29">
        <v>13076</v>
      </c>
      <c r="I622" s="29">
        <v>20343</v>
      </c>
      <c r="J622" s="29">
        <v>110436</v>
      </c>
      <c r="K622" s="29">
        <v>53650</v>
      </c>
      <c r="L622" s="29">
        <v>18086</v>
      </c>
      <c r="M622" s="29">
        <v>8403</v>
      </c>
      <c r="N622" s="29">
        <v>5056</v>
      </c>
      <c r="O622" s="29">
        <v>3067</v>
      </c>
      <c r="P622" s="29">
        <v>1803</v>
      </c>
      <c r="Q622" s="29">
        <v>1034</v>
      </c>
      <c r="R622" s="29">
        <v>706</v>
      </c>
      <c r="S622" s="29">
        <v>74</v>
      </c>
      <c r="T622" s="29">
        <v>0</v>
      </c>
      <c r="U622" s="241">
        <v>5546</v>
      </c>
      <c r="V622" s="30" t="s">
        <v>127</v>
      </c>
      <c r="W622" s="29" t="s">
        <v>127</v>
      </c>
      <c r="X622" s="29" t="s">
        <v>127</v>
      </c>
      <c r="Y622" s="29" t="s">
        <v>127</v>
      </c>
      <c r="Z622" s="29" t="s">
        <v>127</v>
      </c>
      <c r="AA622" s="29" t="s">
        <v>127</v>
      </c>
      <c r="AB622" s="29" t="s">
        <v>127</v>
      </c>
      <c r="AC622" s="29" t="s">
        <v>127</v>
      </c>
      <c r="AD622" s="29" t="s">
        <v>127</v>
      </c>
      <c r="AE622" s="29" t="s">
        <v>127</v>
      </c>
      <c r="AF622" s="29" t="s">
        <v>127</v>
      </c>
      <c r="AG622" s="29" t="s">
        <v>127</v>
      </c>
      <c r="AH622" s="29" t="s">
        <v>127</v>
      </c>
      <c r="AI622" s="241" t="s">
        <v>127</v>
      </c>
      <c r="AJ622" s="18"/>
      <c r="AK622" s="18"/>
      <c r="AL622" s="18"/>
      <c r="AM622" s="18"/>
      <c r="AN622" s="18"/>
    </row>
    <row r="623" spans="1:40" ht="12.75" customHeight="1">
      <c r="B623" s="276" t="s">
        <v>15</v>
      </c>
      <c r="C623" s="30">
        <v>210808</v>
      </c>
      <c r="D623" s="29">
        <v>15</v>
      </c>
      <c r="E623" s="29">
        <v>128</v>
      </c>
      <c r="F623" s="29">
        <v>1175</v>
      </c>
      <c r="G623" s="29">
        <v>5949</v>
      </c>
      <c r="H623" s="29">
        <v>13069</v>
      </c>
      <c r="I623" s="29">
        <v>20336</v>
      </c>
      <c r="J623" s="29">
        <v>109956</v>
      </c>
      <c r="K623" s="29">
        <v>51678</v>
      </c>
      <c r="L623" s="29">
        <v>15120</v>
      </c>
      <c r="M623" s="29">
        <v>5359</v>
      </c>
      <c r="N623" s="29">
        <v>2305</v>
      </c>
      <c r="O623" s="29">
        <v>1055</v>
      </c>
      <c r="P623" s="29">
        <v>450</v>
      </c>
      <c r="Q623" s="29">
        <v>206</v>
      </c>
      <c r="R623" s="29">
        <v>83</v>
      </c>
      <c r="S623" s="29">
        <v>12</v>
      </c>
      <c r="T623" s="29">
        <v>0</v>
      </c>
      <c r="U623" s="241">
        <v>4248</v>
      </c>
      <c r="V623" s="30" t="s">
        <v>127</v>
      </c>
      <c r="W623" s="29" t="s">
        <v>127</v>
      </c>
      <c r="X623" s="29" t="s">
        <v>127</v>
      </c>
      <c r="Y623" s="29" t="s">
        <v>127</v>
      </c>
      <c r="Z623" s="29" t="s">
        <v>127</v>
      </c>
      <c r="AA623" s="29" t="s">
        <v>127</v>
      </c>
      <c r="AB623" s="29" t="s">
        <v>127</v>
      </c>
      <c r="AC623" s="29" t="s">
        <v>127</v>
      </c>
      <c r="AD623" s="29" t="s">
        <v>127</v>
      </c>
      <c r="AE623" s="29" t="s">
        <v>127</v>
      </c>
      <c r="AF623" s="29" t="s">
        <v>127</v>
      </c>
      <c r="AG623" s="29" t="s">
        <v>127</v>
      </c>
      <c r="AH623" s="29" t="s">
        <v>127</v>
      </c>
      <c r="AI623" s="241" t="s">
        <v>127</v>
      </c>
      <c r="AJ623" s="18"/>
      <c r="AK623" s="18"/>
      <c r="AL623" s="18"/>
      <c r="AM623" s="18"/>
      <c r="AN623" s="18"/>
    </row>
    <row r="624" spans="1:40" ht="12.75" customHeight="1">
      <c r="B624" s="276" t="s">
        <v>16</v>
      </c>
      <c r="C624" s="30">
        <v>17265</v>
      </c>
      <c r="D624" s="29">
        <v>0</v>
      </c>
      <c r="E624" s="29">
        <v>0</v>
      </c>
      <c r="F624" s="29">
        <v>0</v>
      </c>
      <c r="G624" s="29">
        <v>0</v>
      </c>
      <c r="H624" s="29">
        <v>7</v>
      </c>
      <c r="I624" s="29">
        <v>7</v>
      </c>
      <c r="J624" s="29">
        <v>480</v>
      </c>
      <c r="K624" s="29">
        <v>1972</v>
      </c>
      <c r="L624" s="29">
        <v>2966</v>
      </c>
      <c r="M624" s="29">
        <v>3044</v>
      </c>
      <c r="N624" s="29">
        <v>2751</v>
      </c>
      <c r="O624" s="29">
        <v>2012</v>
      </c>
      <c r="P624" s="29">
        <v>1353</v>
      </c>
      <c r="Q624" s="29">
        <v>828</v>
      </c>
      <c r="R624" s="29">
        <v>623</v>
      </c>
      <c r="S624" s="29">
        <v>62</v>
      </c>
      <c r="T624" s="29">
        <v>0</v>
      </c>
      <c r="U624" s="241">
        <v>1167</v>
      </c>
      <c r="V624" s="30" t="s">
        <v>127</v>
      </c>
      <c r="W624" s="29" t="s">
        <v>127</v>
      </c>
      <c r="X624" s="29" t="s">
        <v>127</v>
      </c>
      <c r="Y624" s="29" t="s">
        <v>127</v>
      </c>
      <c r="Z624" s="29" t="s">
        <v>127</v>
      </c>
      <c r="AA624" s="29" t="s">
        <v>127</v>
      </c>
      <c r="AB624" s="29" t="s">
        <v>127</v>
      </c>
      <c r="AC624" s="29" t="s">
        <v>127</v>
      </c>
      <c r="AD624" s="29" t="s">
        <v>127</v>
      </c>
      <c r="AE624" s="29" t="s">
        <v>127</v>
      </c>
      <c r="AF624" s="29" t="s">
        <v>127</v>
      </c>
      <c r="AG624" s="29" t="s">
        <v>127</v>
      </c>
      <c r="AH624" s="29" t="s">
        <v>127</v>
      </c>
      <c r="AI624" s="241" t="s">
        <v>127</v>
      </c>
      <c r="AJ624" s="18"/>
      <c r="AK624" s="18"/>
      <c r="AL624" s="18"/>
      <c r="AM624" s="18"/>
      <c r="AN624" s="18"/>
    </row>
    <row r="625" spans="1:40" ht="12.75" customHeight="1">
      <c r="B625" s="276" t="s">
        <v>17</v>
      </c>
      <c r="C625" s="30">
        <v>131</v>
      </c>
      <c r="D625" s="29" t="s">
        <v>7</v>
      </c>
      <c r="E625" s="29" t="s">
        <v>7</v>
      </c>
      <c r="F625" s="29" t="s">
        <v>7</v>
      </c>
      <c r="G625" s="29" t="s">
        <v>7</v>
      </c>
      <c r="H625" s="29" t="s">
        <v>7</v>
      </c>
      <c r="I625" s="29" t="s">
        <v>7</v>
      </c>
      <c r="J625" s="29" t="s">
        <v>7</v>
      </c>
      <c r="K625" s="29" t="s">
        <v>7</v>
      </c>
      <c r="L625" s="29" t="s">
        <v>7</v>
      </c>
      <c r="M625" s="29" t="s">
        <v>7</v>
      </c>
      <c r="N625" s="29" t="s">
        <v>7</v>
      </c>
      <c r="O625" s="29" t="s">
        <v>7</v>
      </c>
      <c r="P625" s="29" t="s">
        <v>7</v>
      </c>
      <c r="Q625" s="29" t="s">
        <v>7</v>
      </c>
      <c r="R625" s="29" t="s">
        <v>7</v>
      </c>
      <c r="S625" s="29" t="s">
        <v>7</v>
      </c>
      <c r="T625" s="29" t="s">
        <v>7</v>
      </c>
      <c r="U625" s="241">
        <v>131</v>
      </c>
      <c r="V625" s="30" t="s">
        <v>127</v>
      </c>
      <c r="W625" s="29" t="s">
        <v>127</v>
      </c>
      <c r="X625" s="29" t="s">
        <v>127</v>
      </c>
      <c r="Y625" s="29" t="s">
        <v>127</v>
      </c>
      <c r="Z625" s="29" t="s">
        <v>127</v>
      </c>
      <c r="AA625" s="29" t="s">
        <v>127</v>
      </c>
      <c r="AB625" s="29" t="s">
        <v>127</v>
      </c>
      <c r="AC625" s="29" t="s">
        <v>127</v>
      </c>
      <c r="AD625" s="29" t="s">
        <v>127</v>
      </c>
      <c r="AE625" s="29" t="s">
        <v>127</v>
      </c>
      <c r="AF625" s="29" t="s">
        <v>127</v>
      </c>
      <c r="AG625" s="29" t="s">
        <v>127</v>
      </c>
      <c r="AH625" s="29" t="s">
        <v>127</v>
      </c>
      <c r="AI625" s="241" t="s">
        <v>127</v>
      </c>
      <c r="AJ625" s="18"/>
      <c r="AK625" s="18"/>
      <c r="AL625" s="18"/>
      <c r="AM625" s="18"/>
      <c r="AN625" s="18"/>
    </row>
    <row r="626" spans="1:40" ht="12.75" customHeight="1">
      <c r="B626" s="276"/>
      <c r="C626" s="30"/>
      <c r="D626" s="29"/>
      <c r="E626" s="29"/>
      <c r="F626" s="29"/>
      <c r="G626" s="29"/>
      <c r="H626" s="29"/>
      <c r="I626" s="29"/>
      <c r="J626" s="29"/>
      <c r="K626" s="29"/>
      <c r="L626" s="29"/>
      <c r="M626" s="29"/>
      <c r="N626" s="29"/>
      <c r="O626" s="29"/>
      <c r="P626" s="29"/>
      <c r="Q626" s="29"/>
      <c r="R626" s="29"/>
      <c r="S626" s="29"/>
      <c r="T626" s="29"/>
      <c r="U626" s="241"/>
      <c r="V626" s="30"/>
      <c r="W626" s="29"/>
      <c r="X626" s="29"/>
      <c r="Y626" s="29"/>
      <c r="Z626" s="29"/>
      <c r="AA626" s="29"/>
      <c r="AB626" s="29"/>
      <c r="AC626" s="29"/>
      <c r="AD626" s="29"/>
      <c r="AE626" s="29"/>
      <c r="AF626" s="29"/>
      <c r="AG626" s="29"/>
      <c r="AH626" s="29"/>
      <c r="AI626" s="241"/>
      <c r="AJ626" s="18"/>
      <c r="AK626" s="18"/>
      <c r="AL626" s="18"/>
      <c r="AM626" s="18"/>
      <c r="AN626" s="18"/>
    </row>
    <row r="627" spans="1:40" ht="12.75" customHeight="1">
      <c r="A627" s="16">
        <v>1894</v>
      </c>
      <c r="B627" s="276" t="s">
        <v>11</v>
      </c>
      <c r="C627" s="30">
        <v>226449</v>
      </c>
      <c r="D627" s="29">
        <v>19</v>
      </c>
      <c r="E627" s="29">
        <v>143</v>
      </c>
      <c r="F627" s="29">
        <v>1268</v>
      </c>
      <c r="G627" s="29">
        <v>6136</v>
      </c>
      <c r="H627" s="29">
        <v>13780</v>
      </c>
      <c r="I627" s="29">
        <v>21346</v>
      </c>
      <c r="J627" s="29">
        <v>108908</v>
      </c>
      <c r="K627" s="29">
        <v>52641</v>
      </c>
      <c r="L627" s="29">
        <v>17919</v>
      </c>
      <c r="M627" s="29">
        <v>8379</v>
      </c>
      <c r="N627" s="29">
        <v>5075</v>
      </c>
      <c r="O627" s="29">
        <v>3141</v>
      </c>
      <c r="P627" s="29">
        <v>1799</v>
      </c>
      <c r="Q627" s="29">
        <v>1021</v>
      </c>
      <c r="R627" s="29">
        <v>793</v>
      </c>
      <c r="S627" s="29">
        <v>76</v>
      </c>
      <c r="T627" s="29">
        <v>2</v>
      </c>
      <c r="U627" s="241">
        <v>5349</v>
      </c>
      <c r="V627" s="30" t="s">
        <v>127</v>
      </c>
      <c r="W627" s="29" t="s">
        <v>127</v>
      </c>
      <c r="X627" s="29" t="s">
        <v>127</v>
      </c>
      <c r="Y627" s="29" t="s">
        <v>127</v>
      </c>
      <c r="Z627" s="29" t="s">
        <v>127</v>
      </c>
      <c r="AA627" s="29" t="s">
        <v>127</v>
      </c>
      <c r="AB627" s="29" t="s">
        <v>127</v>
      </c>
      <c r="AC627" s="29" t="s">
        <v>127</v>
      </c>
      <c r="AD627" s="29" t="s">
        <v>127</v>
      </c>
      <c r="AE627" s="29" t="s">
        <v>127</v>
      </c>
      <c r="AF627" s="29" t="s">
        <v>127</v>
      </c>
      <c r="AG627" s="29" t="s">
        <v>127</v>
      </c>
      <c r="AH627" s="29" t="s">
        <v>127</v>
      </c>
      <c r="AI627" s="241" t="s">
        <v>127</v>
      </c>
      <c r="AJ627" s="18"/>
      <c r="AK627" s="18"/>
      <c r="AL627" s="18"/>
      <c r="AM627" s="18"/>
      <c r="AN627" s="18"/>
    </row>
    <row r="628" spans="1:40" ht="12.75" customHeight="1">
      <c r="B628" s="276" t="s">
        <v>15</v>
      </c>
      <c r="C628" s="30">
        <v>208798</v>
      </c>
      <c r="D628" s="29">
        <v>19</v>
      </c>
      <c r="E628" s="29">
        <v>143</v>
      </c>
      <c r="F628" s="29">
        <v>1268</v>
      </c>
      <c r="G628" s="29">
        <v>6136</v>
      </c>
      <c r="H628" s="29">
        <v>13777</v>
      </c>
      <c r="I628" s="29">
        <v>21343</v>
      </c>
      <c r="J628" s="29">
        <v>108384</v>
      </c>
      <c r="K628" s="29">
        <v>50608</v>
      </c>
      <c r="L628" s="29">
        <v>14908</v>
      </c>
      <c r="M628" s="29">
        <v>5266</v>
      </c>
      <c r="N628" s="29">
        <v>2193</v>
      </c>
      <c r="O628" s="29">
        <v>1089</v>
      </c>
      <c r="P628" s="29">
        <v>453</v>
      </c>
      <c r="Q628" s="29">
        <v>183</v>
      </c>
      <c r="R628" s="29">
        <v>94</v>
      </c>
      <c r="S628" s="29">
        <v>10</v>
      </c>
      <c r="T628" s="29">
        <v>0</v>
      </c>
      <c r="U628" s="241">
        <v>4267</v>
      </c>
      <c r="V628" s="30" t="s">
        <v>127</v>
      </c>
      <c r="W628" s="29" t="s">
        <v>127</v>
      </c>
      <c r="X628" s="29" t="s">
        <v>127</v>
      </c>
      <c r="Y628" s="29" t="s">
        <v>127</v>
      </c>
      <c r="Z628" s="29" t="s">
        <v>127</v>
      </c>
      <c r="AA628" s="29" t="s">
        <v>127</v>
      </c>
      <c r="AB628" s="29" t="s">
        <v>127</v>
      </c>
      <c r="AC628" s="29" t="s">
        <v>127</v>
      </c>
      <c r="AD628" s="29" t="s">
        <v>127</v>
      </c>
      <c r="AE628" s="29" t="s">
        <v>127</v>
      </c>
      <c r="AF628" s="29" t="s">
        <v>127</v>
      </c>
      <c r="AG628" s="29" t="s">
        <v>127</v>
      </c>
      <c r="AH628" s="29" t="s">
        <v>127</v>
      </c>
      <c r="AI628" s="241" t="s">
        <v>127</v>
      </c>
      <c r="AJ628" s="18"/>
      <c r="AK628" s="18"/>
      <c r="AL628" s="18"/>
      <c r="AM628" s="18"/>
      <c r="AN628" s="18"/>
    </row>
    <row r="629" spans="1:40" ht="12.75" customHeight="1">
      <c r="B629" s="276" t="s">
        <v>16</v>
      </c>
      <c r="C629" s="30">
        <v>17535</v>
      </c>
      <c r="D629" s="29">
        <v>0</v>
      </c>
      <c r="E629" s="29">
        <v>0</v>
      </c>
      <c r="F629" s="29">
        <v>0</v>
      </c>
      <c r="G629" s="29">
        <v>0</v>
      </c>
      <c r="H629" s="29">
        <v>3</v>
      </c>
      <c r="I629" s="29">
        <v>3</v>
      </c>
      <c r="J629" s="29">
        <v>524</v>
      </c>
      <c r="K629" s="29">
        <v>2033</v>
      </c>
      <c r="L629" s="29">
        <v>3011</v>
      </c>
      <c r="M629" s="29">
        <v>3113</v>
      </c>
      <c r="N629" s="29">
        <v>2882</v>
      </c>
      <c r="O629" s="29">
        <v>2052</v>
      </c>
      <c r="P629" s="29">
        <v>1346</v>
      </c>
      <c r="Q629" s="29">
        <v>838</v>
      </c>
      <c r="R629" s="29">
        <v>699</v>
      </c>
      <c r="S629" s="29">
        <v>66</v>
      </c>
      <c r="T629" s="29">
        <v>2</v>
      </c>
      <c r="U629" s="241">
        <v>966</v>
      </c>
      <c r="V629" s="30" t="s">
        <v>127</v>
      </c>
      <c r="W629" s="29" t="s">
        <v>127</v>
      </c>
      <c r="X629" s="29" t="s">
        <v>127</v>
      </c>
      <c r="Y629" s="29" t="s">
        <v>127</v>
      </c>
      <c r="Z629" s="29" t="s">
        <v>127</v>
      </c>
      <c r="AA629" s="29" t="s">
        <v>127</v>
      </c>
      <c r="AB629" s="29" t="s">
        <v>127</v>
      </c>
      <c r="AC629" s="29" t="s">
        <v>127</v>
      </c>
      <c r="AD629" s="29" t="s">
        <v>127</v>
      </c>
      <c r="AE629" s="29" t="s">
        <v>127</v>
      </c>
      <c r="AF629" s="29" t="s">
        <v>127</v>
      </c>
      <c r="AG629" s="29" t="s">
        <v>127</v>
      </c>
      <c r="AH629" s="29" t="s">
        <v>127</v>
      </c>
      <c r="AI629" s="241" t="s">
        <v>127</v>
      </c>
      <c r="AJ629" s="18"/>
      <c r="AK629" s="18"/>
      <c r="AL629" s="18"/>
      <c r="AM629" s="18"/>
      <c r="AN629" s="18"/>
    </row>
    <row r="630" spans="1:40" ht="12.75" customHeight="1">
      <c r="B630" s="276" t="s">
        <v>17</v>
      </c>
      <c r="C630" s="30">
        <v>116</v>
      </c>
      <c r="D630" s="29" t="s">
        <v>7</v>
      </c>
      <c r="E630" s="29" t="s">
        <v>7</v>
      </c>
      <c r="F630" s="29" t="s">
        <v>7</v>
      </c>
      <c r="G630" s="29" t="s">
        <v>7</v>
      </c>
      <c r="H630" s="29" t="s">
        <v>7</v>
      </c>
      <c r="I630" s="29" t="s">
        <v>7</v>
      </c>
      <c r="J630" s="29" t="s">
        <v>7</v>
      </c>
      <c r="K630" s="29" t="s">
        <v>7</v>
      </c>
      <c r="L630" s="29" t="s">
        <v>7</v>
      </c>
      <c r="M630" s="29" t="s">
        <v>7</v>
      </c>
      <c r="N630" s="29" t="s">
        <v>7</v>
      </c>
      <c r="O630" s="29" t="s">
        <v>7</v>
      </c>
      <c r="P630" s="29" t="s">
        <v>7</v>
      </c>
      <c r="Q630" s="29" t="s">
        <v>7</v>
      </c>
      <c r="R630" s="29" t="s">
        <v>7</v>
      </c>
      <c r="S630" s="29" t="s">
        <v>7</v>
      </c>
      <c r="T630" s="29" t="s">
        <v>7</v>
      </c>
      <c r="U630" s="241">
        <v>116</v>
      </c>
      <c r="V630" s="30" t="s">
        <v>127</v>
      </c>
      <c r="W630" s="29" t="s">
        <v>127</v>
      </c>
      <c r="X630" s="29" t="s">
        <v>127</v>
      </c>
      <c r="Y630" s="29" t="s">
        <v>127</v>
      </c>
      <c r="Z630" s="29" t="s">
        <v>127</v>
      </c>
      <c r="AA630" s="29" t="s">
        <v>127</v>
      </c>
      <c r="AB630" s="29" t="s">
        <v>127</v>
      </c>
      <c r="AC630" s="29" t="s">
        <v>127</v>
      </c>
      <c r="AD630" s="29" t="s">
        <v>127</v>
      </c>
      <c r="AE630" s="29" t="s">
        <v>127</v>
      </c>
      <c r="AF630" s="29" t="s">
        <v>127</v>
      </c>
      <c r="AG630" s="29" t="s">
        <v>127</v>
      </c>
      <c r="AH630" s="29" t="s">
        <v>127</v>
      </c>
      <c r="AI630" s="241" t="s">
        <v>127</v>
      </c>
      <c r="AJ630" s="18"/>
      <c r="AK630" s="18"/>
      <c r="AL630" s="18"/>
      <c r="AM630" s="18"/>
      <c r="AN630" s="18"/>
    </row>
    <row r="631" spans="1:40" ht="12.75" customHeight="1">
      <c r="B631" s="276"/>
      <c r="C631" s="30"/>
      <c r="D631" s="29"/>
      <c r="E631" s="29"/>
      <c r="F631" s="29"/>
      <c r="G631" s="29"/>
      <c r="H631" s="29"/>
      <c r="I631" s="29"/>
      <c r="J631" s="29"/>
      <c r="K631" s="29"/>
      <c r="L631" s="29"/>
      <c r="M631" s="29"/>
      <c r="N631" s="29"/>
      <c r="O631" s="29"/>
      <c r="P631" s="29"/>
      <c r="Q631" s="29"/>
      <c r="R631" s="29"/>
      <c r="S631" s="29"/>
      <c r="T631" s="29"/>
      <c r="U631" s="241"/>
      <c r="V631" s="30"/>
      <c r="W631" s="29"/>
      <c r="X631" s="29"/>
      <c r="Y631" s="29"/>
      <c r="Z631" s="29"/>
      <c r="AA631" s="29"/>
      <c r="AB631" s="29"/>
      <c r="AC631" s="29"/>
      <c r="AD631" s="29"/>
      <c r="AE631" s="29"/>
      <c r="AF631" s="29"/>
      <c r="AG631" s="29"/>
      <c r="AH631" s="29"/>
      <c r="AI631" s="241"/>
      <c r="AJ631" s="18"/>
      <c r="AK631" s="18"/>
      <c r="AL631" s="18"/>
      <c r="AM631" s="18"/>
      <c r="AN631" s="18"/>
    </row>
    <row r="632" spans="1:40" ht="12.75" customHeight="1">
      <c r="A632" s="16">
        <v>1893</v>
      </c>
      <c r="B632" s="276" t="s">
        <v>11</v>
      </c>
      <c r="C632" s="30">
        <v>218689</v>
      </c>
      <c r="D632" s="29">
        <v>27</v>
      </c>
      <c r="E632" s="29">
        <v>150</v>
      </c>
      <c r="F632" s="29">
        <v>1207</v>
      </c>
      <c r="G632" s="29">
        <v>6157</v>
      </c>
      <c r="H632" s="29">
        <v>13128</v>
      </c>
      <c r="I632" s="29">
        <v>20669</v>
      </c>
      <c r="J632" s="29">
        <v>104267</v>
      </c>
      <c r="K632" s="29">
        <v>50971</v>
      </c>
      <c r="L632" s="29">
        <v>17519</v>
      </c>
      <c r="M632" s="29">
        <v>8144</v>
      </c>
      <c r="N632" s="29">
        <v>4986</v>
      </c>
      <c r="O632" s="29">
        <v>3153</v>
      </c>
      <c r="P632" s="29">
        <v>1945</v>
      </c>
      <c r="Q632" s="29">
        <v>1024</v>
      </c>
      <c r="R632" s="29">
        <v>796</v>
      </c>
      <c r="S632" s="29">
        <v>76</v>
      </c>
      <c r="T632" s="29">
        <v>4</v>
      </c>
      <c r="U632" s="241">
        <v>5135</v>
      </c>
      <c r="V632" s="30" t="s">
        <v>127</v>
      </c>
      <c r="W632" s="29" t="s">
        <v>127</v>
      </c>
      <c r="X632" s="29" t="s">
        <v>127</v>
      </c>
      <c r="Y632" s="29" t="s">
        <v>127</v>
      </c>
      <c r="Z632" s="29" t="s">
        <v>127</v>
      </c>
      <c r="AA632" s="29" t="s">
        <v>127</v>
      </c>
      <c r="AB632" s="29" t="s">
        <v>127</v>
      </c>
      <c r="AC632" s="29" t="s">
        <v>127</v>
      </c>
      <c r="AD632" s="29" t="s">
        <v>127</v>
      </c>
      <c r="AE632" s="29" t="s">
        <v>127</v>
      </c>
      <c r="AF632" s="29" t="s">
        <v>127</v>
      </c>
      <c r="AG632" s="29" t="s">
        <v>127</v>
      </c>
      <c r="AH632" s="29" t="s">
        <v>127</v>
      </c>
      <c r="AI632" s="241" t="s">
        <v>127</v>
      </c>
      <c r="AJ632" s="18"/>
      <c r="AK632" s="18"/>
      <c r="AL632" s="18"/>
      <c r="AM632" s="18"/>
      <c r="AN632" s="18"/>
    </row>
    <row r="633" spans="1:40" ht="12.75" customHeight="1">
      <c r="B633" s="276" t="s">
        <v>15</v>
      </c>
      <c r="C633" s="30">
        <v>201142</v>
      </c>
      <c r="D633" s="29">
        <v>27</v>
      </c>
      <c r="E633" s="29">
        <v>150</v>
      </c>
      <c r="F633" s="29">
        <v>1207</v>
      </c>
      <c r="G633" s="29">
        <v>6157</v>
      </c>
      <c r="H633" s="29">
        <v>13124</v>
      </c>
      <c r="I633" s="29">
        <v>20665</v>
      </c>
      <c r="J633" s="29">
        <v>103815</v>
      </c>
      <c r="K633" s="29">
        <v>48959</v>
      </c>
      <c r="L633" s="29">
        <v>14499</v>
      </c>
      <c r="M633" s="29">
        <v>5114</v>
      </c>
      <c r="N633" s="29">
        <v>2248</v>
      </c>
      <c r="O633" s="29">
        <v>1102</v>
      </c>
      <c r="P633" s="29">
        <v>514</v>
      </c>
      <c r="Q633" s="29">
        <v>189</v>
      </c>
      <c r="R633" s="29">
        <v>97</v>
      </c>
      <c r="S633" s="29">
        <v>12</v>
      </c>
      <c r="T633" s="29">
        <v>0</v>
      </c>
      <c r="U633" s="241">
        <v>3928</v>
      </c>
      <c r="V633" s="30" t="s">
        <v>127</v>
      </c>
      <c r="W633" s="29" t="s">
        <v>127</v>
      </c>
      <c r="X633" s="29" t="s">
        <v>127</v>
      </c>
      <c r="Y633" s="29" t="s">
        <v>127</v>
      </c>
      <c r="Z633" s="29" t="s">
        <v>127</v>
      </c>
      <c r="AA633" s="29" t="s">
        <v>127</v>
      </c>
      <c r="AB633" s="29" t="s">
        <v>127</v>
      </c>
      <c r="AC633" s="29" t="s">
        <v>127</v>
      </c>
      <c r="AD633" s="29" t="s">
        <v>127</v>
      </c>
      <c r="AE633" s="29" t="s">
        <v>127</v>
      </c>
      <c r="AF633" s="29" t="s">
        <v>127</v>
      </c>
      <c r="AG633" s="29" t="s">
        <v>127</v>
      </c>
      <c r="AH633" s="29" t="s">
        <v>127</v>
      </c>
      <c r="AI633" s="241" t="s">
        <v>127</v>
      </c>
      <c r="AJ633" s="18"/>
      <c r="AK633" s="18"/>
      <c r="AL633" s="18"/>
      <c r="AM633" s="18"/>
      <c r="AN633" s="18"/>
    </row>
    <row r="634" spans="1:40" ht="12.75" customHeight="1">
      <c r="B634" s="276" t="s">
        <v>16</v>
      </c>
      <c r="C634" s="30">
        <v>17439</v>
      </c>
      <c r="D634" s="29">
        <v>0</v>
      </c>
      <c r="E634" s="29">
        <v>0</v>
      </c>
      <c r="F634" s="29">
        <v>0</v>
      </c>
      <c r="G634" s="29">
        <v>0</v>
      </c>
      <c r="H634" s="29">
        <v>4</v>
      </c>
      <c r="I634" s="29">
        <v>4</v>
      </c>
      <c r="J634" s="29">
        <v>452</v>
      </c>
      <c r="K634" s="29">
        <v>2012</v>
      </c>
      <c r="L634" s="29">
        <v>3020</v>
      </c>
      <c r="M634" s="29">
        <v>3030</v>
      </c>
      <c r="N634" s="29">
        <v>2738</v>
      </c>
      <c r="O634" s="29">
        <v>2051</v>
      </c>
      <c r="P634" s="29">
        <v>1431</v>
      </c>
      <c r="Q634" s="29">
        <v>835</v>
      </c>
      <c r="R634" s="29">
        <v>699</v>
      </c>
      <c r="S634" s="29">
        <v>64</v>
      </c>
      <c r="T634" s="29">
        <v>4</v>
      </c>
      <c r="U634" s="241">
        <v>1099</v>
      </c>
      <c r="V634" s="30" t="s">
        <v>127</v>
      </c>
      <c r="W634" s="29" t="s">
        <v>127</v>
      </c>
      <c r="X634" s="29" t="s">
        <v>127</v>
      </c>
      <c r="Y634" s="29" t="s">
        <v>127</v>
      </c>
      <c r="Z634" s="29" t="s">
        <v>127</v>
      </c>
      <c r="AA634" s="29" t="s">
        <v>127</v>
      </c>
      <c r="AB634" s="29" t="s">
        <v>127</v>
      </c>
      <c r="AC634" s="29" t="s">
        <v>127</v>
      </c>
      <c r="AD634" s="29" t="s">
        <v>127</v>
      </c>
      <c r="AE634" s="29" t="s">
        <v>127</v>
      </c>
      <c r="AF634" s="29" t="s">
        <v>127</v>
      </c>
      <c r="AG634" s="29" t="s">
        <v>127</v>
      </c>
      <c r="AH634" s="29" t="s">
        <v>127</v>
      </c>
      <c r="AI634" s="241" t="s">
        <v>127</v>
      </c>
      <c r="AJ634" s="18"/>
      <c r="AK634" s="18"/>
      <c r="AL634" s="18"/>
      <c r="AM634" s="18"/>
      <c r="AN634" s="18"/>
    </row>
    <row r="635" spans="1:40" ht="12.75" customHeight="1">
      <c r="B635" s="276" t="s">
        <v>17</v>
      </c>
      <c r="C635" s="30">
        <v>108</v>
      </c>
      <c r="D635" s="29" t="s">
        <v>7</v>
      </c>
      <c r="E635" s="29" t="s">
        <v>7</v>
      </c>
      <c r="F635" s="29" t="s">
        <v>7</v>
      </c>
      <c r="G635" s="29" t="s">
        <v>7</v>
      </c>
      <c r="H635" s="29" t="s">
        <v>7</v>
      </c>
      <c r="I635" s="29" t="s">
        <v>7</v>
      </c>
      <c r="J635" s="29" t="s">
        <v>7</v>
      </c>
      <c r="K635" s="29" t="s">
        <v>7</v>
      </c>
      <c r="L635" s="29" t="s">
        <v>7</v>
      </c>
      <c r="M635" s="29" t="s">
        <v>7</v>
      </c>
      <c r="N635" s="29" t="s">
        <v>7</v>
      </c>
      <c r="O635" s="29" t="s">
        <v>7</v>
      </c>
      <c r="P635" s="29" t="s">
        <v>7</v>
      </c>
      <c r="Q635" s="29" t="s">
        <v>7</v>
      </c>
      <c r="R635" s="29" t="s">
        <v>7</v>
      </c>
      <c r="S635" s="29" t="s">
        <v>7</v>
      </c>
      <c r="T635" s="29" t="s">
        <v>7</v>
      </c>
      <c r="U635" s="241">
        <v>108</v>
      </c>
      <c r="V635" s="30" t="s">
        <v>127</v>
      </c>
      <c r="W635" s="29" t="s">
        <v>127</v>
      </c>
      <c r="X635" s="29" t="s">
        <v>127</v>
      </c>
      <c r="Y635" s="29" t="s">
        <v>127</v>
      </c>
      <c r="Z635" s="29" t="s">
        <v>127</v>
      </c>
      <c r="AA635" s="29" t="s">
        <v>127</v>
      </c>
      <c r="AB635" s="29" t="s">
        <v>127</v>
      </c>
      <c r="AC635" s="29" t="s">
        <v>127</v>
      </c>
      <c r="AD635" s="29" t="s">
        <v>127</v>
      </c>
      <c r="AE635" s="29" t="s">
        <v>127</v>
      </c>
      <c r="AF635" s="29" t="s">
        <v>127</v>
      </c>
      <c r="AG635" s="29" t="s">
        <v>127</v>
      </c>
      <c r="AH635" s="29" t="s">
        <v>127</v>
      </c>
      <c r="AI635" s="241" t="s">
        <v>127</v>
      </c>
      <c r="AJ635" s="18"/>
      <c r="AK635" s="18"/>
      <c r="AL635" s="18"/>
      <c r="AM635" s="18"/>
      <c r="AN635" s="18"/>
    </row>
    <row r="636" spans="1:40" ht="12.75" customHeight="1">
      <c r="B636" s="276"/>
      <c r="C636" s="30"/>
      <c r="D636" s="29"/>
      <c r="E636" s="29"/>
      <c r="F636" s="29"/>
      <c r="G636" s="29"/>
      <c r="H636" s="29"/>
      <c r="I636" s="29"/>
      <c r="J636" s="29"/>
      <c r="K636" s="29"/>
      <c r="L636" s="29"/>
      <c r="M636" s="29"/>
      <c r="N636" s="29"/>
      <c r="O636" s="29"/>
      <c r="P636" s="29"/>
      <c r="Q636" s="29"/>
      <c r="R636" s="29"/>
      <c r="S636" s="29"/>
      <c r="T636" s="29"/>
      <c r="U636" s="241"/>
      <c r="V636" s="30"/>
      <c r="W636" s="29"/>
      <c r="X636" s="29"/>
      <c r="Y636" s="29"/>
      <c r="Z636" s="29"/>
      <c r="AA636" s="29"/>
      <c r="AB636" s="29"/>
      <c r="AC636" s="29"/>
      <c r="AD636" s="29"/>
      <c r="AE636" s="29"/>
      <c r="AF636" s="29"/>
      <c r="AG636" s="29"/>
      <c r="AH636" s="29"/>
      <c r="AI636" s="241"/>
      <c r="AJ636" s="18"/>
      <c r="AK636" s="18"/>
      <c r="AL636" s="18"/>
      <c r="AM636" s="18"/>
      <c r="AN636" s="18"/>
    </row>
    <row r="637" spans="1:40" ht="12.75" customHeight="1">
      <c r="A637" s="16">
        <v>1892</v>
      </c>
      <c r="B637" s="276" t="s">
        <v>11</v>
      </c>
      <c r="C637" s="30">
        <v>227135</v>
      </c>
      <c r="D637" s="29">
        <v>14</v>
      </c>
      <c r="E637" s="29">
        <v>180</v>
      </c>
      <c r="F637" s="29">
        <v>1338</v>
      </c>
      <c r="G637" s="29">
        <v>6904</v>
      </c>
      <c r="H637" s="29">
        <v>14137</v>
      </c>
      <c r="I637" s="29">
        <v>22573</v>
      </c>
      <c r="J637" s="29">
        <v>108080</v>
      </c>
      <c r="K637" s="29">
        <v>51526</v>
      </c>
      <c r="L637" s="29">
        <v>17738</v>
      </c>
      <c r="M637" s="29">
        <v>8446</v>
      </c>
      <c r="N637" s="29">
        <v>5106</v>
      </c>
      <c r="O637" s="29">
        <v>3380</v>
      </c>
      <c r="P637" s="29">
        <v>1946</v>
      </c>
      <c r="Q637" s="29">
        <v>1086</v>
      </c>
      <c r="R637" s="29">
        <v>870</v>
      </c>
      <c r="S637" s="29">
        <v>58</v>
      </c>
      <c r="T637" s="29">
        <v>6</v>
      </c>
      <c r="U637" s="241">
        <v>6320</v>
      </c>
      <c r="V637" s="30" t="s">
        <v>127</v>
      </c>
      <c r="W637" s="29" t="s">
        <v>127</v>
      </c>
      <c r="X637" s="29" t="s">
        <v>127</v>
      </c>
      <c r="Y637" s="29" t="s">
        <v>127</v>
      </c>
      <c r="Z637" s="29" t="s">
        <v>127</v>
      </c>
      <c r="AA637" s="29" t="s">
        <v>127</v>
      </c>
      <c r="AB637" s="29" t="s">
        <v>127</v>
      </c>
      <c r="AC637" s="29" t="s">
        <v>127</v>
      </c>
      <c r="AD637" s="29" t="s">
        <v>127</v>
      </c>
      <c r="AE637" s="29" t="s">
        <v>127</v>
      </c>
      <c r="AF637" s="29" t="s">
        <v>127</v>
      </c>
      <c r="AG637" s="29" t="s">
        <v>127</v>
      </c>
      <c r="AH637" s="29" t="s">
        <v>127</v>
      </c>
      <c r="AI637" s="241" t="s">
        <v>127</v>
      </c>
      <c r="AJ637" s="18"/>
      <c r="AK637" s="18"/>
      <c r="AL637" s="18"/>
      <c r="AM637" s="18"/>
      <c r="AN637" s="18"/>
    </row>
    <row r="638" spans="1:40" ht="12.75" customHeight="1">
      <c r="B638" s="276" t="s">
        <v>15</v>
      </c>
      <c r="C638" s="30">
        <v>208439</v>
      </c>
      <c r="D638" s="29">
        <v>14</v>
      </c>
      <c r="E638" s="29">
        <v>180</v>
      </c>
      <c r="F638" s="29">
        <v>1338</v>
      </c>
      <c r="G638" s="29">
        <v>6904</v>
      </c>
      <c r="H638" s="29">
        <v>14128</v>
      </c>
      <c r="I638" s="29">
        <v>22564</v>
      </c>
      <c r="J638" s="29">
        <v>107557</v>
      </c>
      <c r="K638" s="29">
        <v>49373</v>
      </c>
      <c r="L638" s="29">
        <v>14620</v>
      </c>
      <c r="M638" s="29">
        <v>5174</v>
      </c>
      <c r="N638" s="29">
        <v>2267</v>
      </c>
      <c r="O638" s="29">
        <v>1136</v>
      </c>
      <c r="P638" s="29">
        <v>529</v>
      </c>
      <c r="Q638" s="29">
        <v>219</v>
      </c>
      <c r="R638" s="29">
        <v>109</v>
      </c>
      <c r="S638" s="29">
        <v>8</v>
      </c>
      <c r="T638" s="29">
        <v>1</v>
      </c>
      <c r="U638" s="241">
        <v>4882</v>
      </c>
      <c r="V638" s="30" t="s">
        <v>127</v>
      </c>
      <c r="W638" s="29" t="s">
        <v>127</v>
      </c>
      <c r="X638" s="29" t="s">
        <v>127</v>
      </c>
      <c r="Y638" s="29" t="s">
        <v>127</v>
      </c>
      <c r="Z638" s="29" t="s">
        <v>127</v>
      </c>
      <c r="AA638" s="29" t="s">
        <v>127</v>
      </c>
      <c r="AB638" s="29" t="s">
        <v>127</v>
      </c>
      <c r="AC638" s="29" t="s">
        <v>127</v>
      </c>
      <c r="AD638" s="29" t="s">
        <v>127</v>
      </c>
      <c r="AE638" s="29" t="s">
        <v>127</v>
      </c>
      <c r="AF638" s="29" t="s">
        <v>127</v>
      </c>
      <c r="AG638" s="29" t="s">
        <v>127</v>
      </c>
      <c r="AH638" s="29" t="s">
        <v>127</v>
      </c>
      <c r="AI638" s="241" t="s">
        <v>127</v>
      </c>
      <c r="AJ638" s="18"/>
      <c r="AK638" s="18"/>
      <c r="AL638" s="18"/>
      <c r="AM638" s="18"/>
      <c r="AN638" s="18"/>
    </row>
    <row r="639" spans="1:40" ht="12.75" customHeight="1">
      <c r="B639" s="276" t="s">
        <v>16</v>
      </c>
      <c r="C639" s="30">
        <v>18614</v>
      </c>
      <c r="D639" s="29">
        <v>0</v>
      </c>
      <c r="E639" s="29">
        <v>0</v>
      </c>
      <c r="F639" s="29">
        <v>0</v>
      </c>
      <c r="G639" s="29">
        <v>0</v>
      </c>
      <c r="H639" s="29">
        <v>9</v>
      </c>
      <c r="I639" s="29">
        <v>9</v>
      </c>
      <c r="J639" s="29">
        <v>523</v>
      </c>
      <c r="K639" s="29">
        <v>2153</v>
      </c>
      <c r="L639" s="29">
        <v>3118</v>
      </c>
      <c r="M639" s="29">
        <v>3272</v>
      </c>
      <c r="N639" s="29">
        <v>2839</v>
      </c>
      <c r="O639" s="29">
        <v>2244</v>
      </c>
      <c r="P639" s="29">
        <v>1417</v>
      </c>
      <c r="Q639" s="29">
        <v>867</v>
      </c>
      <c r="R639" s="29">
        <v>761</v>
      </c>
      <c r="S639" s="29">
        <v>50</v>
      </c>
      <c r="T639" s="29">
        <v>5</v>
      </c>
      <c r="U639" s="241">
        <v>1356</v>
      </c>
      <c r="V639" s="30" t="s">
        <v>127</v>
      </c>
      <c r="W639" s="29" t="s">
        <v>127</v>
      </c>
      <c r="X639" s="29" t="s">
        <v>127</v>
      </c>
      <c r="Y639" s="29" t="s">
        <v>127</v>
      </c>
      <c r="Z639" s="29" t="s">
        <v>127</v>
      </c>
      <c r="AA639" s="29" t="s">
        <v>127</v>
      </c>
      <c r="AB639" s="29" t="s">
        <v>127</v>
      </c>
      <c r="AC639" s="29" t="s">
        <v>127</v>
      </c>
      <c r="AD639" s="29" t="s">
        <v>127</v>
      </c>
      <c r="AE639" s="29" t="s">
        <v>127</v>
      </c>
      <c r="AF639" s="29" t="s">
        <v>127</v>
      </c>
      <c r="AG639" s="29" t="s">
        <v>127</v>
      </c>
      <c r="AH639" s="29" t="s">
        <v>127</v>
      </c>
      <c r="AI639" s="241" t="s">
        <v>127</v>
      </c>
      <c r="AJ639" s="18"/>
      <c r="AK639" s="18"/>
      <c r="AL639" s="18"/>
      <c r="AM639" s="18"/>
      <c r="AN639" s="18"/>
    </row>
    <row r="640" spans="1:40" ht="12.75" customHeight="1">
      <c r="B640" s="276" t="s">
        <v>17</v>
      </c>
      <c r="C640" s="30">
        <v>82</v>
      </c>
      <c r="D640" s="29" t="s">
        <v>7</v>
      </c>
      <c r="E640" s="29" t="s">
        <v>7</v>
      </c>
      <c r="F640" s="29" t="s">
        <v>7</v>
      </c>
      <c r="G640" s="29" t="s">
        <v>7</v>
      </c>
      <c r="H640" s="29" t="s">
        <v>7</v>
      </c>
      <c r="I640" s="29" t="s">
        <v>7</v>
      </c>
      <c r="J640" s="29" t="s">
        <v>7</v>
      </c>
      <c r="K640" s="29" t="s">
        <v>7</v>
      </c>
      <c r="L640" s="29" t="s">
        <v>7</v>
      </c>
      <c r="M640" s="29" t="s">
        <v>7</v>
      </c>
      <c r="N640" s="29" t="s">
        <v>7</v>
      </c>
      <c r="O640" s="29" t="s">
        <v>7</v>
      </c>
      <c r="P640" s="29" t="s">
        <v>7</v>
      </c>
      <c r="Q640" s="29" t="s">
        <v>7</v>
      </c>
      <c r="R640" s="29" t="s">
        <v>7</v>
      </c>
      <c r="S640" s="29" t="s">
        <v>7</v>
      </c>
      <c r="T640" s="29" t="s">
        <v>7</v>
      </c>
      <c r="U640" s="241">
        <v>82</v>
      </c>
      <c r="V640" s="30" t="s">
        <v>127</v>
      </c>
      <c r="W640" s="29" t="s">
        <v>127</v>
      </c>
      <c r="X640" s="29" t="s">
        <v>127</v>
      </c>
      <c r="Y640" s="29" t="s">
        <v>127</v>
      </c>
      <c r="Z640" s="29" t="s">
        <v>127</v>
      </c>
      <c r="AA640" s="29" t="s">
        <v>127</v>
      </c>
      <c r="AB640" s="29" t="s">
        <v>127</v>
      </c>
      <c r="AC640" s="29" t="s">
        <v>127</v>
      </c>
      <c r="AD640" s="29" t="s">
        <v>127</v>
      </c>
      <c r="AE640" s="29" t="s">
        <v>127</v>
      </c>
      <c r="AF640" s="29" t="s">
        <v>127</v>
      </c>
      <c r="AG640" s="29" t="s">
        <v>127</v>
      </c>
      <c r="AH640" s="29" t="s">
        <v>127</v>
      </c>
      <c r="AI640" s="241" t="s">
        <v>127</v>
      </c>
      <c r="AJ640" s="18"/>
      <c r="AK640" s="18"/>
      <c r="AL640" s="18"/>
      <c r="AM640" s="18"/>
      <c r="AN640" s="18"/>
    </row>
    <row r="641" spans="1:40" ht="12.75" customHeight="1">
      <c r="B641" s="276"/>
      <c r="C641" s="30"/>
      <c r="D641" s="29"/>
      <c r="E641" s="29"/>
      <c r="F641" s="29"/>
      <c r="G641" s="29"/>
      <c r="H641" s="29"/>
      <c r="I641" s="29"/>
      <c r="J641" s="29"/>
      <c r="K641" s="29"/>
      <c r="L641" s="29"/>
      <c r="M641" s="29"/>
      <c r="N641" s="29"/>
      <c r="O641" s="29"/>
      <c r="P641" s="29"/>
      <c r="Q641" s="29"/>
      <c r="R641" s="29"/>
      <c r="S641" s="29"/>
      <c r="T641" s="29"/>
      <c r="U641" s="241"/>
      <c r="V641" s="30"/>
      <c r="W641" s="29"/>
      <c r="X641" s="29"/>
      <c r="Y641" s="29"/>
      <c r="Z641" s="29"/>
      <c r="AA641" s="29"/>
      <c r="AB641" s="29"/>
      <c r="AC641" s="29"/>
      <c r="AD641" s="29"/>
      <c r="AE641" s="29"/>
      <c r="AF641" s="29"/>
      <c r="AG641" s="29"/>
      <c r="AH641" s="29"/>
      <c r="AI641" s="241"/>
      <c r="AJ641" s="18"/>
      <c r="AK641" s="18"/>
      <c r="AL641" s="18"/>
      <c r="AM641" s="18"/>
      <c r="AN641" s="18"/>
    </row>
    <row r="642" spans="1:40" ht="12.75" customHeight="1">
      <c r="A642" s="16">
        <v>1891</v>
      </c>
      <c r="B642" s="276" t="s">
        <v>11</v>
      </c>
      <c r="C642" s="30">
        <v>226526</v>
      </c>
      <c r="D642" s="29">
        <v>14</v>
      </c>
      <c r="E642" s="29">
        <v>164</v>
      </c>
      <c r="F642" s="29">
        <v>1456</v>
      </c>
      <c r="G642" s="29">
        <v>7008</v>
      </c>
      <c r="H642" s="29">
        <v>14561</v>
      </c>
      <c r="I642" s="29">
        <v>23203</v>
      </c>
      <c r="J642" s="29">
        <v>108448</v>
      </c>
      <c r="K642" s="29">
        <v>50992</v>
      </c>
      <c r="L642" s="29">
        <v>16894</v>
      </c>
      <c r="M642" s="29">
        <v>8321</v>
      </c>
      <c r="N642" s="29">
        <v>5013</v>
      </c>
      <c r="O642" s="29">
        <v>3393</v>
      </c>
      <c r="P642" s="29">
        <v>1917</v>
      </c>
      <c r="Q642" s="29">
        <v>1014</v>
      </c>
      <c r="R642" s="29">
        <v>756</v>
      </c>
      <c r="S642" s="29">
        <v>78</v>
      </c>
      <c r="T642" s="29">
        <v>0</v>
      </c>
      <c r="U642" s="241">
        <v>6497</v>
      </c>
      <c r="V642" s="30" t="s">
        <v>127</v>
      </c>
      <c r="W642" s="29" t="s">
        <v>127</v>
      </c>
      <c r="X642" s="29" t="s">
        <v>127</v>
      </c>
      <c r="Y642" s="29" t="s">
        <v>127</v>
      </c>
      <c r="Z642" s="29" t="s">
        <v>127</v>
      </c>
      <c r="AA642" s="29" t="s">
        <v>127</v>
      </c>
      <c r="AB642" s="29" t="s">
        <v>127</v>
      </c>
      <c r="AC642" s="29" t="s">
        <v>127</v>
      </c>
      <c r="AD642" s="29" t="s">
        <v>127</v>
      </c>
      <c r="AE642" s="29" t="s">
        <v>127</v>
      </c>
      <c r="AF642" s="29" t="s">
        <v>127</v>
      </c>
      <c r="AG642" s="29" t="s">
        <v>127</v>
      </c>
      <c r="AH642" s="29" t="s">
        <v>127</v>
      </c>
      <c r="AI642" s="241" t="s">
        <v>127</v>
      </c>
      <c r="AJ642" s="18"/>
      <c r="AK642" s="18"/>
      <c r="AL642" s="18"/>
      <c r="AM642" s="18"/>
      <c r="AN642" s="18"/>
    </row>
    <row r="643" spans="1:40" ht="12.75" customHeight="1">
      <c r="B643" s="276" t="s">
        <v>15</v>
      </c>
      <c r="C643" s="30">
        <v>208110</v>
      </c>
      <c r="D643" s="29">
        <v>14</v>
      </c>
      <c r="E643" s="29">
        <v>164</v>
      </c>
      <c r="F643" s="29">
        <v>1456</v>
      </c>
      <c r="G643" s="29">
        <v>7008</v>
      </c>
      <c r="H643" s="29">
        <v>14553</v>
      </c>
      <c r="I643" s="29">
        <v>23195</v>
      </c>
      <c r="J643" s="29">
        <v>107904</v>
      </c>
      <c r="K643" s="29">
        <v>48891</v>
      </c>
      <c r="L643" s="29">
        <v>13838</v>
      </c>
      <c r="M643" s="29">
        <v>5003</v>
      </c>
      <c r="N643" s="29">
        <v>2227</v>
      </c>
      <c r="O643" s="29">
        <v>1152</v>
      </c>
      <c r="P643" s="29">
        <v>481</v>
      </c>
      <c r="Q643" s="29">
        <v>185</v>
      </c>
      <c r="R643" s="29">
        <v>94</v>
      </c>
      <c r="S643" s="29">
        <v>6</v>
      </c>
      <c r="T643" s="29">
        <v>0</v>
      </c>
      <c r="U643" s="241">
        <v>5134</v>
      </c>
      <c r="V643" s="30" t="s">
        <v>127</v>
      </c>
      <c r="W643" s="29" t="s">
        <v>127</v>
      </c>
      <c r="X643" s="29" t="s">
        <v>127</v>
      </c>
      <c r="Y643" s="29" t="s">
        <v>127</v>
      </c>
      <c r="Z643" s="29" t="s">
        <v>127</v>
      </c>
      <c r="AA643" s="29" t="s">
        <v>127</v>
      </c>
      <c r="AB643" s="29" t="s">
        <v>127</v>
      </c>
      <c r="AC643" s="29" t="s">
        <v>127</v>
      </c>
      <c r="AD643" s="29" t="s">
        <v>127</v>
      </c>
      <c r="AE643" s="29" t="s">
        <v>127</v>
      </c>
      <c r="AF643" s="29" t="s">
        <v>127</v>
      </c>
      <c r="AG643" s="29" t="s">
        <v>127</v>
      </c>
      <c r="AH643" s="29" t="s">
        <v>127</v>
      </c>
      <c r="AI643" s="241" t="s">
        <v>127</v>
      </c>
      <c r="AJ643" s="18"/>
      <c r="AK643" s="18"/>
      <c r="AL643" s="18"/>
      <c r="AM643" s="18"/>
      <c r="AN643" s="18"/>
    </row>
    <row r="644" spans="1:40" ht="12.75" customHeight="1">
      <c r="B644" s="276" t="s">
        <v>16</v>
      </c>
      <c r="C644" s="30">
        <v>18332</v>
      </c>
      <c r="D644" s="29">
        <v>0</v>
      </c>
      <c r="E644" s="29">
        <v>0</v>
      </c>
      <c r="F644" s="29">
        <v>0</v>
      </c>
      <c r="G644" s="29">
        <v>0</v>
      </c>
      <c r="H644" s="29">
        <v>8</v>
      </c>
      <c r="I644" s="29">
        <v>8</v>
      </c>
      <c r="J644" s="29">
        <v>544</v>
      </c>
      <c r="K644" s="29">
        <v>2101</v>
      </c>
      <c r="L644" s="29">
        <v>3056</v>
      </c>
      <c r="M644" s="29">
        <v>3318</v>
      </c>
      <c r="N644" s="29">
        <v>2786</v>
      </c>
      <c r="O644" s="29">
        <v>2241</v>
      </c>
      <c r="P644" s="29">
        <v>1436</v>
      </c>
      <c r="Q644" s="29">
        <v>829</v>
      </c>
      <c r="R644" s="29">
        <v>662</v>
      </c>
      <c r="S644" s="29">
        <v>72</v>
      </c>
      <c r="T644" s="29">
        <v>0</v>
      </c>
      <c r="U644" s="241">
        <v>1279</v>
      </c>
      <c r="V644" s="30" t="s">
        <v>127</v>
      </c>
      <c r="W644" s="29" t="s">
        <v>127</v>
      </c>
      <c r="X644" s="29" t="s">
        <v>127</v>
      </c>
      <c r="Y644" s="29" t="s">
        <v>127</v>
      </c>
      <c r="Z644" s="29" t="s">
        <v>127</v>
      </c>
      <c r="AA644" s="29" t="s">
        <v>127</v>
      </c>
      <c r="AB644" s="29" t="s">
        <v>127</v>
      </c>
      <c r="AC644" s="29" t="s">
        <v>127</v>
      </c>
      <c r="AD644" s="29" t="s">
        <v>127</v>
      </c>
      <c r="AE644" s="29" t="s">
        <v>127</v>
      </c>
      <c r="AF644" s="29" t="s">
        <v>127</v>
      </c>
      <c r="AG644" s="29" t="s">
        <v>127</v>
      </c>
      <c r="AH644" s="29" t="s">
        <v>127</v>
      </c>
      <c r="AI644" s="241" t="s">
        <v>127</v>
      </c>
      <c r="AJ644" s="18"/>
      <c r="AK644" s="18"/>
      <c r="AL644" s="18"/>
      <c r="AM644" s="18"/>
      <c r="AN644" s="18"/>
    </row>
    <row r="645" spans="1:40" ht="12.75" customHeight="1">
      <c r="B645" s="276" t="s">
        <v>17</v>
      </c>
      <c r="C645" s="30">
        <v>84</v>
      </c>
      <c r="D645" s="29" t="s">
        <v>7</v>
      </c>
      <c r="E645" s="29" t="s">
        <v>7</v>
      </c>
      <c r="F645" s="29" t="s">
        <v>7</v>
      </c>
      <c r="G645" s="29" t="s">
        <v>7</v>
      </c>
      <c r="H645" s="29" t="s">
        <v>7</v>
      </c>
      <c r="I645" s="29" t="s">
        <v>7</v>
      </c>
      <c r="J645" s="29" t="s">
        <v>7</v>
      </c>
      <c r="K645" s="29" t="s">
        <v>7</v>
      </c>
      <c r="L645" s="29" t="s">
        <v>7</v>
      </c>
      <c r="M645" s="29" t="s">
        <v>7</v>
      </c>
      <c r="N645" s="29" t="s">
        <v>7</v>
      </c>
      <c r="O645" s="29" t="s">
        <v>7</v>
      </c>
      <c r="P645" s="29" t="s">
        <v>7</v>
      </c>
      <c r="Q645" s="29" t="s">
        <v>7</v>
      </c>
      <c r="R645" s="29" t="s">
        <v>7</v>
      </c>
      <c r="S645" s="29" t="s">
        <v>7</v>
      </c>
      <c r="T645" s="29" t="s">
        <v>7</v>
      </c>
      <c r="U645" s="241">
        <v>84</v>
      </c>
      <c r="V645" s="30" t="s">
        <v>127</v>
      </c>
      <c r="W645" s="29" t="s">
        <v>127</v>
      </c>
      <c r="X645" s="29" t="s">
        <v>127</v>
      </c>
      <c r="Y645" s="29" t="s">
        <v>127</v>
      </c>
      <c r="Z645" s="29" t="s">
        <v>127</v>
      </c>
      <c r="AA645" s="29" t="s">
        <v>127</v>
      </c>
      <c r="AB645" s="29" t="s">
        <v>127</v>
      </c>
      <c r="AC645" s="29" t="s">
        <v>127</v>
      </c>
      <c r="AD645" s="29" t="s">
        <v>127</v>
      </c>
      <c r="AE645" s="29" t="s">
        <v>127</v>
      </c>
      <c r="AF645" s="29" t="s">
        <v>127</v>
      </c>
      <c r="AG645" s="29" t="s">
        <v>127</v>
      </c>
      <c r="AH645" s="29" t="s">
        <v>127</v>
      </c>
      <c r="AI645" s="241" t="s">
        <v>127</v>
      </c>
      <c r="AJ645" s="18"/>
      <c r="AK645" s="18"/>
      <c r="AL645" s="18"/>
      <c r="AM645" s="18"/>
      <c r="AN645" s="18"/>
    </row>
    <row r="646" spans="1:40" ht="12.75" customHeight="1">
      <c r="B646" s="276"/>
      <c r="C646" s="30"/>
      <c r="D646" s="29"/>
      <c r="E646" s="29"/>
      <c r="F646" s="29"/>
      <c r="G646" s="29"/>
      <c r="H646" s="29"/>
      <c r="I646" s="29"/>
      <c r="J646" s="29"/>
      <c r="K646" s="29"/>
      <c r="L646" s="29"/>
      <c r="M646" s="29"/>
      <c r="N646" s="29"/>
      <c r="O646" s="29"/>
      <c r="P646" s="29"/>
      <c r="Q646" s="29"/>
      <c r="R646" s="29"/>
      <c r="S646" s="29"/>
      <c r="T646" s="29"/>
      <c r="U646" s="241"/>
      <c r="V646" s="30"/>
      <c r="W646" s="29"/>
      <c r="X646" s="29"/>
      <c r="Y646" s="29"/>
      <c r="Z646" s="29"/>
      <c r="AA646" s="29"/>
      <c r="AB646" s="29"/>
      <c r="AC646" s="29"/>
      <c r="AD646" s="29"/>
      <c r="AE646" s="29"/>
      <c r="AF646" s="29"/>
      <c r="AG646" s="29"/>
      <c r="AH646" s="29"/>
      <c r="AI646" s="241"/>
      <c r="AJ646" s="18"/>
      <c r="AK646" s="18"/>
      <c r="AL646" s="18"/>
      <c r="AM646" s="18"/>
      <c r="AN646" s="18"/>
    </row>
    <row r="647" spans="1:40" ht="12.75" customHeight="1">
      <c r="A647" s="16">
        <v>1890</v>
      </c>
      <c r="B647" s="276" t="s">
        <v>11</v>
      </c>
      <c r="C647" s="30">
        <v>223028</v>
      </c>
      <c r="D647" s="29">
        <v>16</v>
      </c>
      <c r="E647" s="29">
        <v>166</v>
      </c>
      <c r="F647" s="29">
        <v>1501</v>
      </c>
      <c r="G647" s="29">
        <v>7009</v>
      </c>
      <c r="H647" s="29">
        <v>14609</v>
      </c>
      <c r="I647" s="29">
        <v>23301</v>
      </c>
      <c r="J647" s="29">
        <v>107146</v>
      </c>
      <c r="K647" s="29">
        <v>48728</v>
      </c>
      <c r="L647" s="29">
        <v>16346</v>
      </c>
      <c r="M647" s="29">
        <v>8051</v>
      </c>
      <c r="N647" s="29">
        <v>4791</v>
      </c>
      <c r="O647" s="29">
        <v>3330</v>
      </c>
      <c r="P647" s="29">
        <v>1877</v>
      </c>
      <c r="Q647" s="29">
        <v>1039</v>
      </c>
      <c r="R647" s="29">
        <v>798</v>
      </c>
      <c r="S647" s="29">
        <v>71</v>
      </c>
      <c r="T647" s="29">
        <v>2</v>
      </c>
      <c r="U647" s="241">
        <v>7548</v>
      </c>
      <c r="V647" s="30" t="s">
        <v>127</v>
      </c>
      <c r="W647" s="29" t="s">
        <v>127</v>
      </c>
      <c r="X647" s="29" t="s">
        <v>127</v>
      </c>
      <c r="Y647" s="29" t="s">
        <v>127</v>
      </c>
      <c r="Z647" s="29" t="s">
        <v>127</v>
      </c>
      <c r="AA647" s="29" t="s">
        <v>127</v>
      </c>
      <c r="AB647" s="29" t="s">
        <v>127</v>
      </c>
      <c r="AC647" s="29" t="s">
        <v>127</v>
      </c>
      <c r="AD647" s="29" t="s">
        <v>127</v>
      </c>
      <c r="AE647" s="29" t="s">
        <v>127</v>
      </c>
      <c r="AF647" s="29" t="s">
        <v>127</v>
      </c>
      <c r="AG647" s="29" t="s">
        <v>127</v>
      </c>
      <c r="AH647" s="29" t="s">
        <v>127</v>
      </c>
      <c r="AI647" s="241" t="s">
        <v>127</v>
      </c>
      <c r="AJ647" s="18"/>
      <c r="AK647" s="18"/>
      <c r="AL647" s="18"/>
      <c r="AM647" s="18"/>
      <c r="AN647" s="18"/>
    </row>
    <row r="648" spans="1:40" ht="12.75" customHeight="1">
      <c r="B648" s="276" t="s">
        <v>15</v>
      </c>
      <c r="C648" s="30">
        <v>204886</v>
      </c>
      <c r="D648" s="29">
        <v>16</v>
      </c>
      <c r="E648" s="29">
        <v>166</v>
      </c>
      <c r="F648" s="29">
        <v>1500</v>
      </c>
      <c r="G648" s="29">
        <v>7009</v>
      </c>
      <c r="H648" s="29">
        <v>14604</v>
      </c>
      <c r="I648" s="29">
        <v>23295</v>
      </c>
      <c r="J648" s="29">
        <v>106605</v>
      </c>
      <c r="K648" s="29">
        <v>46595</v>
      </c>
      <c r="L648" s="29">
        <v>13348</v>
      </c>
      <c r="M648" s="29">
        <v>4930</v>
      </c>
      <c r="N648" s="29">
        <v>2122</v>
      </c>
      <c r="O648" s="29">
        <v>1102</v>
      </c>
      <c r="P648" s="29">
        <v>469</v>
      </c>
      <c r="Q648" s="29">
        <v>184</v>
      </c>
      <c r="R648" s="29">
        <v>90</v>
      </c>
      <c r="S648" s="29">
        <v>8</v>
      </c>
      <c r="T648" s="29">
        <v>0</v>
      </c>
      <c r="U648" s="241">
        <v>6138</v>
      </c>
      <c r="V648" s="30" t="s">
        <v>127</v>
      </c>
      <c r="W648" s="29" t="s">
        <v>127</v>
      </c>
      <c r="X648" s="29" t="s">
        <v>127</v>
      </c>
      <c r="Y648" s="29" t="s">
        <v>127</v>
      </c>
      <c r="Z648" s="29" t="s">
        <v>127</v>
      </c>
      <c r="AA648" s="29" t="s">
        <v>127</v>
      </c>
      <c r="AB648" s="29" t="s">
        <v>127</v>
      </c>
      <c r="AC648" s="29" t="s">
        <v>127</v>
      </c>
      <c r="AD648" s="29" t="s">
        <v>127</v>
      </c>
      <c r="AE648" s="29" t="s">
        <v>127</v>
      </c>
      <c r="AF648" s="29" t="s">
        <v>127</v>
      </c>
      <c r="AG648" s="29" t="s">
        <v>127</v>
      </c>
      <c r="AH648" s="29" t="s">
        <v>127</v>
      </c>
      <c r="AI648" s="241" t="s">
        <v>127</v>
      </c>
      <c r="AJ648" s="18"/>
      <c r="AK648" s="18"/>
      <c r="AL648" s="18"/>
      <c r="AM648" s="18"/>
      <c r="AN648" s="18"/>
    </row>
    <row r="649" spans="1:40" ht="12.75" customHeight="1">
      <c r="B649" s="276" t="s">
        <v>16</v>
      </c>
      <c r="C649" s="30">
        <v>18048</v>
      </c>
      <c r="D649" s="29">
        <v>0</v>
      </c>
      <c r="E649" s="29">
        <v>0</v>
      </c>
      <c r="F649" s="29">
        <v>1</v>
      </c>
      <c r="G649" s="29">
        <v>0</v>
      </c>
      <c r="H649" s="29">
        <v>5</v>
      </c>
      <c r="I649" s="29">
        <v>6</v>
      </c>
      <c r="J649" s="29">
        <v>541</v>
      </c>
      <c r="K649" s="29">
        <v>2133</v>
      </c>
      <c r="L649" s="29">
        <v>2998</v>
      </c>
      <c r="M649" s="29">
        <v>3121</v>
      </c>
      <c r="N649" s="29">
        <v>2669</v>
      </c>
      <c r="O649" s="29">
        <v>2228</v>
      </c>
      <c r="P649" s="29">
        <v>1408</v>
      </c>
      <c r="Q649" s="29">
        <v>855</v>
      </c>
      <c r="R649" s="29">
        <v>708</v>
      </c>
      <c r="S649" s="29">
        <v>63</v>
      </c>
      <c r="T649" s="29">
        <v>2</v>
      </c>
      <c r="U649" s="241">
        <v>1316</v>
      </c>
      <c r="V649" s="30" t="s">
        <v>127</v>
      </c>
      <c r="W649" s="29" t="s">
        <v>127</v>
      </c>
      <c r="X649" s="29" t="s">
        <v>127</v>
      </c>
      <c r="Y649" s="29" t="s">
        <v>127</v>
      </c>
      <c r="Z649" s="29" t="s">
        <v>127</v>
      </c>
      <c r="AA649" s="29" t="s">
        <v>127</v>
      </c>
      <c r="AB649" s="29" t="s">
        <v>127</v>
      </c>
      <c r="AC649" s="29" t="s">
        <v>127</v>
      </c>
      <c r="AD649" s="29" t="s">
        <v>127</v>
      </c>
      <c r="AE649" s="29" t="s">
        <v>127</v>
      </c>
      <c r="AF649" s="29" t="s">
        <v>127</v>
      </c>
      <c r="AG649" s="29" t="s">
        <v>127</v>
      </c>
      <c r="AH649" s="29" t="s">
        <v>127</v>
      </c>
      <c r="AI649" s="241" t="s">
        <v>127</v>
      </c>
      <c r="AJ649" s="18"/>
      <c r="AK649" s="18"/>
      <c r="AL649" s="18"/>
      <c r="AM649" s="18"/>
      <c r="AN649" s="18"/>
    </row>
    <row r="650" spans="1:40" ht="12.75" customHeight="1">
      <c r="B650" s="276" t="s">
        <v>17</v>
      </c>
      <c r="C650" s="30">
        <v>94</v>
      </c>
      <c r="D650" s="29" t="s">
        <v>7</v>
      </c>
      <c r="E650" s="29" t="s">
        <v>7</v>
      </c>
      <c r="F650" s="29" t="s">
        <v>7</v>
      </c>
      <c r="G650" s="29" t="s">
        <v>7</v>
      </c>
      <c r="H650" s="29" t="s">
        <v>7</v>
      </c>
      <c r="I650" s="29" t="s">
        <v>7</v>
      </c>
      <c r="J650" s="29" t="s">
        <v>7</v>
      </c>
      <c r="K650" s="29" t="s">
        <v>7</v>
      </c>
      <c r="L650" s="29" t="s">
        <v>7</v>
      </c>
      <c r="M650" s="29" t="s">
        <v>7</v>
      </c>
      <c r="N650" s="29" t="s">
        <v>7</v>
      </c>
      <c r="O650" s="29" t="s">
        <v>7</v>
      </c>
      <c r="P650" s="29" t="s">
        <v>7</v>
      </c>
      <c r="Q650" s="29" t="s">
        <v>7</v>
      </c>
      <c r="R650" s="29" t="s">
        <v>7</v>
      </c>
      <c r="S650" s="29" t="s">
        <v>7</v>
      </c>
      <c r="T650" s="29" t="s">
        <v>7</v>
      </c>
      <c r="U650" s="241">
        <v>94</v>
      </c>
      <c r="V650" s="30" t="s">
        <v>127</v>
      </c>
      <c r="W650" s="29" t="s">
        <v>127</v>
      </c>
      <c r="X650" s="29" t="s">
        <v>127</v>
      </c>
      <c r="Y650" s="29" t="s">
        <v>127</v>
      </c>
      <c r="Z650" s="29" t="s">
        <v>127</v>
      </c>
      <c r="AA650" s="29" t="s">
        <v>127</v>
      </c>
      <c r="AB650" s="29" t="s">
        <v>127</v>
      </c>
      <c r="AC650" s="29" t="s">
        <v>127</v>
      </c>
      <c r="AD650" s="29" t="s">
        <v>127</v>
      </c>
      <c r="AE650" s="29" t="s">
        <v>127</v>
      </c>
      <c r="AF650" s="29" t="s">
        <v>127</v>
      </c>
      <c r="AG650" s="29" t="s">
        <v>127</v>
      </c>
      <c r="AH650" s="29" t="s">
        <v>127</v>
      </c>
      <c r="AI650" s="241" t="s">
        <v>127</v>
      </c>
      <c r="AJ650" s="18"/>
      <c r="AK650" s="18"/>
      <c r="AL650" s="18"/>
      <c r="AM650" s="18"/>
      <c r="AN650" s="18"/>
    </row>
    <row r="651" spans="1:40" ht="12.75" customHeight="1">
      <c r="B651" s="276"/>
      <c r="C651" s="30"/>
      <c r="D651" s="29"/>
      <c r="E651" s="29"/>
      <c r="F651" s="29"/>
      <c r="G651" s="29"/>
      <c r="H651" s="29"/>
      <c r="I651" s="29"/>
      <c r="J651" s="29"/>
      <c r="K651" s="29"/>
      <c r="L651" s="29"/>
      <c r="M651" s="29"/>
      <c r="N651" s="29"/>
      <c r="O651" s="29"/>
      <c r="P651" s="29"/>
      <c r="Q651" s="29"/>
      <c r="R651" s="29"/>
      <c r="S651" s="29"/>
      <c r="T651" s="29"/>
      <c r="U651" s="241"/>
      <c r="V651" s="30"/>
      <c r="W651" s="29"/>
      <c r="X651" s="29"/>
      <c r="Y651" s="29"/>
      <c r="Z651" s="29"/>
      <c r="AA651" s="29"/>
      <c r="AB651" s="29"/>
      <c r="AC651" s="29"/>
      <c r="AD651" s="29"/>
      <c r="AE651" s="29"/>
      <c r="AF651" s="29"/>
      <c r="AG651" s="29"/>
      <c r="AH651" s="29"/>
      <c r="AI651" s="241"/>
      <c r="AJ651" s="18"/>
      <c r="AK651" s="18"/>
      <c r="AL651" s="18"/>
      <c r="AM651" s="18"/>
      <c r="AN651" s="18"/>
    </row>
    <row r="652" spans="1:40" ht="12.75" customHeight="1">
      <c r="A652" s="16">
        <v>1889</v>
      </c>
      <c r="B652" s="276" t="s">
        <v>11</v>
      </c>
      <c r="C652" s="30">
        <v>213865</v>
      </c>
      <c r="D652" s="29">
        <v>20</v>
      </c>
      <c r="E652" s="29">
        <v>167</v>
      </c>
      <c r="F652" s="29">
        <v>1472</v>
      </c>
      <c r="G652" s="29">
        <v>7159</v>
      </c>
      <c r="H652" s="29">
        <v>14129</v>
      </c>
      <c r="I652" s="29">
        <v>22947</v>
      </c>
      <c r="J652" s="29">
        <v>102652</v>
      </c>
      <c r="K652" s="29">
        <v>46138</v>
      </c>
      <c r="L652" s="29">
        <v>15173</v>
      </c>
      <c r="M652" s="29">
        <v>7685</v>
      </c>
      <c r="N652" s="29">
        <v>4527</v>
      </c>
      <c r="O652" s="29">
        <v>3137</v>
      </c>
      <c r="P652" s="29">
        <v>1696</v>
      </c>
      <c r="Q652" s="29">
        <v>997</v>
      </c>
      <c r="R652" s="29">
        <v>710</v>
      </c>
      <c r="S652" s="29">
        <v>66</v>
      </c>
      <c r="T652" s="29">
        <v>1</v>
      </c>
      <c r="U652" s="241">
        <v>8136</v>
      </c>
      <c r="V652" s="30" t="s">
        <v>127</v>
      </c>
      <c r="W652" s="29" t="s">
        <v>127</v>
      </c>
      <c r="X652" s="29" t="s">
        <v>127</v>
      </c>
      <c r="Y652" s="29" t="s">
        <v>127</v>
      </c>
      <c r="Z652" s="29" t="s">
        <v>127</v>
      </c>
      <c r="AA652" s="29" t="s">
        <v>127</v>
      </c>
      <c r="AB652" s="29" t="s">
        <v>127</v>
      </c>
      <c r="AC652" s="29" t="s">
        <v>127</v>
      </c>
      <c r="AD652" s="29" t="s">
        <v>127</v>
      </c>
      <c r="AE652" s="29" t="s">
        <v>127</v>
      </c>
      <c r="AF652" s="29" t="s">
        <v>127</v>
      </c>
      <c r="AG652" s="29" t="s">
        <v>127</v>
      </c>
      <c r="AH652" s="29" t="s">
        <v>127</v>
      </c>
      <c r="AI652" s="241" t="s">
        <v>127</v>
      </c>
      <c r="AJ652" s="18"/>
      <c r="AK652" s="18"/>
      <c r="AL652" s="18"/>
      <c r="AM652" s="18"/>
      <c r="AN652" s="18"/>
    </row>
    <row r="653" spans="1:40" ht="12.75" customHeight="1">
      <c r="B653" s="276" t="s">
        <v>15</v>
      </c>
      <c r="C653" s="30">
        <v>196469</v>
      </c>
      <c r="D653" s="29">
        <v>20</v>
      </c>
      <c r="E653" s="29">
        <v>167</v>
      </c>
      <c r="F653" s="29">
        <v>1472</v>
      </c>
      <c r="G653" s="29">
        <v>7159</v>
      </c>
      <c r="H653" s="29">
        <v>14125</v>
      </c>
      <c r="I653" s="29">
        <v>22943</v>
      </c>
      <c r="J653" s="29">
        <v>102162</v>
      </c>
      <c r="K653" s="29">
        <v>44018</v>
      </c>
      <c r="L653" s="29">
        <v>12368</v>
      </c>
      <c r="M653" s="29">
        <v>4608</v>
      </c>
      <c r="N653" s="29">
        <v>1987</v>
      </c>
      <c r="O653" s="29">
        <v>1012</v>
      </c>
      <c r="P653" s="29">
        <v>424</v>
      </c>
      <c r="Q653" s="29">
        <v>185</v>
      </c>
      <c r="R653" s="29">
        <v>83</v>
      </c>
      <c r="S653" s="29">
        <v>6</v>
      </c>
      <c r="T653" s="29">
        <v>0</v>
      </c>
      <c r="U653" s="241">
        <v>6673</v>
      </c>
      <c r="V653" s="30" t="s">
        <v>127</v>
      </c>
      <c r="W653" s="29" t="s">
        <v>127</v>
      </c>
      <c r="X653" s="29" t="s">
        <v>127</v>
      </c>
      <c r="Y653" s="29" t="s">
        <v>127</v>
      </c>
      <c r="Z653" s="29" t="s">
        <v>127</v>
      </c>
      <c r="AA653" s="29" t="s">
        <v>127</v>
      </c>
      <c r="AB653" s="29" t="s">
        <v>127</v>
      </c>
      <c r="AC653" s="29" t="s">
        <v>127</v>
      </c>
      <c r="AD653" s="29" t="s">
        <v>127</v>
      </c>
      <c r="AE653" s="29" t="s">
        <v>127</v>
      </c>
      <c r="AF653" s="29" t="s">
        <v>127</v>
      </c>
      <c r="AG653" s="29" t="s">
        <v>127</v>
      </c>
      <c r="AH653" s="29" t="s">
        <v>127</v>
      </c>
      <c r="AI653" s="241" t="s">
        <v>127</v>
      </c>
      <c r="AJ653" s="18"/>
      <c r="AK653" s="18"/>
      <c r="AL653" s="18"/>
      <c r="AM653" s="18"/>
      <c r="AN653" s="18"/>
    </row>
    <row r="654" spans="1:40" ht="12.75" customHeight="1">
      <c r="B654" s="276" t="s">
        <v>16</v>
      </c>
      <c r="C654" s="30">
        <v>17321</v>
      </c>
      <c r="D654" s="29">
        <v>0</v>
      </c>
      <c r="E654" s="29">
        <v>0</v>
      </c>
      <c r="F654" s="29">
        <v>0</v>
      </c>
      <c r="G654" s="29">
        <v>0</v>
      </c>
      <c r="H654" s="29">
        <v>4</v>
      </c>
      <c r="I654" s="29">
        <v>4</v>
      </c>
      <c r="J654" s="29">
        <v>490</v>
      </c>
      <c r="K654" s="29">
        <v>2120</v>
      </c>
      <c r="L654" s="29">
        <v>2805</v>
      </c>
      <c r="M654" s="29">
        <v>3077</v>
      </c>
      <c r="N654" s="29">
        <v>2540</v>
      </c>
      <c r="O654" s="29">
        <v>2125</v>
      </c>
      <c r="P654" s="29">
        <v>1272</v>
      </c>
      <c r="Q654" s="29">
        <v>812</v>
      </c>
      <c r="R654" s="29">
        <v>627</v>
      </c>
      <c r="S654" s="29">
        <v>60</v>
      </c>
      <c r="T654" s="29">
        <v>1</v>
      </c>
      <c r="U654" s="241">
        <v>1388</v>
      </c>
      <c r="V654" s="30" t="s">
        <v>127</v>
      </c>
      <c r="W654" s="29" t="s">
        <v>127</v>
      </c>
      <c r="X654" s="29" t="s">
        <v>127</v>
      </c>
      <c r="Y654" s="29" t="s">
        <v>127</v>
      </c>
      <c r="Z654" s="29" t="s">
        <v>127</v>
      </c>
      <c r="AA654" s="29" t="s">
        <v>127</v>
      </c>
      <c r="AB654" s="29" t="s">
        <v>127</v>
      </c>
      <c r="AC654" s="29" t="s">
        <v>127</v>
      </c>
      <c r="AD654" s="29" t="s">
        <v>127</v>
      </c>
      <c r="AE654" s="29" t="s">
        <v>127</v>
      </c>
      <c r="AF654" s="29" t="s">
        <v>127</v>
      </c>
      <c r="AG654" s="29" t="s">
        <v>127</v>
      </c>
      <c r="AH654" s="29" t="s">
        <v>127</v>
      </c>
      <c r="AI654" s="241" t="s">
        <v>127</v>
      </c>
      <c r="AJ654" s="18"/>
      <c r="AK654" s="18"/>
      <c r="AL654" s="18"/>
      <c r="AM654" s="18"/>
      <c r="AN654" s="18"/>
    </row>
    <row r="655" spans="1:40" ht="12.75" customHeight="1">
      <c r="B655" s="276" t="s">
        <v>17</v>
      </c>
      <c r="C655" s="30">
        <v>75</v>
      </c>
      <c r="D655" s="29" t="s">
        <v>7</v>
      </c>
      <c r="E655" s="29" t="s">
        <v>7</v>
      </c>
      <c r="F655" s="29" t="s">
        <v>7</v>
      </c>
      <c r="G655" s="29" t="s">
        <v>7</v>
      </c>
      <c r="H655" s="29" t="s">
        <v>7</v>
      </c>
      <c r="I655" s="29" t="s">
        <v>7</v>
      </c>
      <c r="J655" s="29" t="s">
        <v>7</v>
      </c>
      <c r="K655" s="29" t="s">
        <v>7</v>
      </c>
      <c r="L655" s="29" t="s">
        <v>7</v>
      </c>
      <c r="M655" s="29" t="s">
        <v>7</v>
      </c>
      <c r="N655" s="29" t="s">
        <v>7</v>
      </c>
      <c r="O655" s="29" t="s">
        <v>7</v>
      </c>
      <c r="P655" s="29" t="s">
        <v>7</v>
      </c>
      <c r="Q655" s="29" t="s">
        <v>7</v>
      </c>
      <c r="R655" s="29" t="s">
        <v>7</v>
      </c>
      <c r="S655" s="29" t="s">
        <v>7</v>
      </c>
      <c r="T655" s="29" t="s">
        <v>7</v>
      </c>
      <c r="U655" s="241">
        <v>75</v>
      </c>
      <c r="V655" s="30" t="s">
        <v>127</v>
      </c>
      <c r="W655" s="29" t="s">
        <v>127</v>
      </c>
      <c r="X655" s="29" t="s">
        <v>127</v>
      </c>
      <c r="Y655" s="29" t="s">
        <v>127</v>
      </c>
      <c r="Z655" s="29" t="s">
        <v>127</v>
      </c>
      <c r="AA655" s="29" t="s">
        <v>127</v>
      </c>
      <c r="AB655" s="29" t="s">
        <v>127</v>
      </c>
      <c r="AC655" s="29" t="s">
        <v>127</v>
      </c>
      <c r="AD655" s="29" t="s">
        <v>127</v>
      </c>
      <c r="AE655" s="29" t="s">
        <v>127</v>
      </c>
      <c r="AF655" s="29" t="s">
        <v>127</v>
      </c>
      <c r="AG655" s="29" t="s">
        <v>127</v>
      </c>
      <c r="AH655" s="29" t="s">
        <v>127</v>
      </c>
      <c r="AI655" s="241" t="s">
        <v>127</v>
      </c>
      <c r="AJ655" s="18"/>
      <c r="AK655" s="18"/>
      <c r="AL655" s="18"/>
      <c r="AM655" s="18"/>
      <c r="AN655" s="18"/>
    </row>
    <row r="656" spans="1:40" ht="12.75" customHeight="1">
      <c r="B656" s="276"/>
      <c r="C656" s="30"/>
      <c r="D656" s="29"/>
      <c r="E656" s="29"/>
      <c r="F656" s="29"/>
      <c r="G656" s="29"/>
      <c r="H656" s="29"/>
      <c r="I656" s="29"/>
      <c r="J656" s="29"/>
      <c r="K656" s="29"/>
      <c r="L656" s="29"/>
      <c r="M656" s="29"/>
      <c r="N656" s="29"/>
      <c r="O656" s="29"/>
      <c r="P656" s="29"/>
      <c r="Q656" s="29"/>
      <c r="R656" s="29"/>
      <c r="S656" s="29"/>
      <c r="T656" s="29"/>
      <c r="U656" s="241"/>
      <c r="V656" s="30"/>
      <c r="W656" s="29"/>
      <c r="X656" s="29"/>
      <c r="Y656" s="29"/>
      <c r="Z656" s="29"/>
      <c r="AA656" s="29"/>
      <c r="AB656" s="29"/>
      <c r="AC656" s="29"/>
      <c r="AD656" s="29"/>
      <c r="AE656" s="29"/>
      <c r="AF656" s="29"/>
      <c r="AG656" s="29"/>
      <c r="AH656" s="29"/>
      <c r="AI656" s="241"/>
      <c r="AJ656" s="18"/>
      <c r="AK656" s="18"/>
      <c r="AL656" s="18"/>
      <c r="AM656" s="18"/>
      <c r="AN656" s="18"/>
    </row>
    <row r="657" spans="1:40" ht="12.75" customHeight="1">
      <c r="A657" s="16">
        <v>1888</v>
      </c>
      <c r="B657" s="276" t="s">
        <v>11</v>
      </c>
      <c r="C657" s="30">
        <v>203821</v>
      </c>
      <c r="D657" s="29">
        <v>21</v>
      </c>
      <c r="E657" s="29">
        <v>182</v>
      </c>
      <c r="F657" s="29">
        <v>1450</v>
      </c>
      <c r="G657" s="29">
        <v>6745</v>
      </c>
      <c r="H657" s="29">
        <v>13261</v>
      </c>
      <c r="I657" s="29">
        <v>21659</v>
      </c>
      <c r="J657" s="29">
        <v>96340</v>
      </c>
      <c r="K657" s="29">
        <v>43298</v>
      </c>
      <c r="L657" s="29">
        <v>14190</v>
      </c>
      <c r="M657" s="29">
        <v>7372</v>
      </c>
      <c r="N657" s="29">
        <v>4355</v>
      </c>
      <c r="O657" s="29">
        <v>2935</v>
      </c>
      <c r="P657" s="29">
        <v>1671</v>
      </c>
      <c r="Q657" s="29">
        <v>959</v>
      </c>
      <c r="R657" s="29">
        <v>662</v>
      </c>
      <c r="S657" s="29">
        <v>65</v>
      </c>
      <c r="T657" s="29">
        <v>6</v>
      </c>
      <c r="U657" s="241">
        <v>10309</v>
      </c>
      <c r="V657" s="30" t="s">
        <v>127</v>
      </c>
      <c r="W657" s="29" t="s">
        <v>127</v>
      </c>
      <c r="X657" s="29" t="s">
        <v>127</v>
      </c>
      <c r="Y657" s="29" t="s">
        <v>127</v>
      </c>
      <c r="Z657" s="29" t="s">
        <v>127</v>
      </c>
      <c r="AA657" s="29" t="s">
        <v>127</v>
      </c>
      <c r="AB657" s="29" t="s">
        <v>127</v>
      </c>
      <c r="AC657" s="29" t="s">
        <v>127</v>
      </c>
      <c r="AD657" s="29" t="s">
        <v>127</v>
      </c>
      <c r="AE657" s="29" t="s">
        <v>127</v>
      </c>
      <c r="AF657" s="29" t="s">
        <v>127</v>
      </c>
      <c r="AG657" s="29" t="s">
        <v>127</v>
      </c>
      <c r="AH657" s="29" t="s">
        <v>127</v>
      </c>
      <c r="AI657" s="241" t="s">
        <v>127</v>
      </c>
      <c r="AJ657" s="18"/>
      <c r="AK657" s="18"/>
      <c r="AL657" s="18"/>
      <c r="AM657" s="18"/>
      <c r="AN657" s="18"/>
    </row>
    <row r="658" spans="1:40" ht="12.75" customHeight="1">
      <c r="B658" s="276" t="s">
        <v>15</v>
      </c>
      <c r="C658" s="30">
        <v>186813</v>
      </c>
      <c r="D658" s="29">
        <v>21</v>
      </c>
      <c r="E658" s="29">
        <v>182</v>
      </c>
      <c r="F658" s="29">
        <v>1450</v>
      </c>
      <c r="G658" s="29">
        <v>6743</v>
      </c>
      <c r="H658" s="29">
        <v>13254</v>
      </c>
      <c r="I658" s="29">
        <v>21650</v>
      </c>
      <c r="J658" s="29">
        <v>95812</v>
      </c>
      <c r="K658" s="29">
        <v>41285</v>
      </c>
      <c r="L658" s="29">
        <v>11372</v>
      </c>
      <c r="M658" s="29">
        <v>4377</v>
      </c>
      <c r="N658" s="29">
        <v>1952</v>
      </c>
      <c r="O658" s="29">
        <v>990</v>
      </c>
      <c r="P658" s="29">
        <v>428</v>
      </c>
      <c r="Q658" s="29">
        <v>178</v>
      </c>
      <c r="R658" s="29">
        <v>68</v>
      </c>
      <c r="S658" s="29">
        <v>9</v>
      </c>
      <c r="T658" s="29">
        <v>2</v>
      </c>
      <c r="U658" s="241">
        <v>8690</v>
      </c>
      <c r="V658" s="30" t="s">
        <v>127</v>
      </c>
      <c r="W658" s="29" t="s">
        <v>127</v>
      </c>
      <c r="X658" s="29" t="s">
        <v>127</v>
      </c>
      <c r="Y658" s="29" t="s">
        <v>127</v>
      </c>
      <c r="Z658" s="29" t="s">
        <v>127</v>
      </c>
      <c r="AA658" s="29" t="s">
        <v>127</v>
      </c>
      <c r="AB658" s="29" t="s">
        <v>127</v>
      </c>
      <c r="AC658" s="29" t="s">
        <v>127</v>
      </c>
      <c r="AD658" s="29" t="s">
        <v>127</v>
      </c>
      <c r="AE658" s="29" t="s">
        <v>127</v>
      </c>
      <c r="AF658" s="29" t="s">
        <v>127</v>
      </c>
      <c r="AG658" s="29" t="s">
        <v>127</v>
      </c>
      <c r="AH658" s="29" t="s">
        <v>127</v>
      </c>
      <c r="AI658" s="241" t="s">
        <v>127</v>
      </c>
      <c r="AJ658" s="18"/>
      <c r="AK658" s="18"/>
      <c r="AL658" s="18"/>
      <c r="AM658" s="18"/>
      <c r="AN658" s="18"/>
    </row>
    <row r="659" spans="1:40" ht="12.75" customHeight="1">
      <c r="B659" s="276" t="s">
        <v>16</v>
      </c>
      <c r="C659" s="30">
        <v>16912</v>
      </c>
      <c r="D659" s="29">
        <v>0</v>
      </c>
      <c r="E659" s="29">
        <v>0</v>
      </c>
      <c r="F659" s="29">
        <v>0</v>
      </c>
      <c r="G659" s="29">
        <v>2</v>
      </c>
      <c r="H659" s="29">
        <v>7</v>
      </c>
      <c r="I659" s="29">
        <v>9</v>
      </c>
      <c r="J659" s="29">
        <v>528</v>
      </c>
      <c r="K659" s="29">
        <v>2013</v>
      </c>
      <c r="L659" s="29">
        <v>2818</v>
      </c>
      <c r="M659" s="29">
        <v>2995</v>
      </c>
      <c r="N659" s="29">
        <v>2403</v>
      </c>
      <c r="O659" s="29">
        <v>1945</v>
      </c>
      <c r="P659" s="29">
        <v>1243</v>
      </c>
      <c r="Q659" s="29">
        <v>781</v>
      </c>
      <c r="R659" s="29">
        <v>594</v>
      </c>
      <c r="S659" s="29">
        <v>56</v>
      </c>
      <c r="T659" s="29">
        <v>4</v>
      </c>
      <c r="U659" s="241">
        <v>1523</v>
      </c>
      <c r="V659" s="30" t="s">
        <v>127</v>
      </c>
      <c r="W659" s="29" t="s">
        <v>127</v>
      </c>
      <c r="X659" s="29" t="s">
        <v>127</v>
      </c>
      <c r="Y659" s="29" t="s">
        <v>127</v>
      </c>
      <c r="Z659" s="29" t="s">
        <v>127</v>
      </c>
      <c r="AA659" s="29" t="s">
        <v>127</v>
      </c>
      <c r="AB659" s="29" t="s">
        <v>127</v>
      </c>
      <c r="AC659" s="29" t="s">
        <v>127</v>
      </c>
      <c r="AD659" s="29" t="s">
        <v>127</v>
      </c>
      <c r="AE659" s="29" t="s">
        <v>127</v>
      </c>
      <c r="AF659" s="29" t="s">
        <v>127</v>
      </c>
      <c r="AG659" s="29" t="s">
        <v>127</v>
      </c>
      <c r="AH659" s="29" t="s">
        <v>127</v>
      </c>
      <c r="AI659" s="241" t="s">
        <v>127</v>
      </c>
      <c r="AJ659" s="18"/>
      <c r="AK659" s="18"/>
      <c r="AL659" s="18"/>
      <c r="AM659" s="18"/>
      <c r="AN659" s="18"/>
    </row>
    <row r="660" spans="1:40" ht="12.75" customHeight="1">
      <c r="B660" s="276" t="s">
        <v>17</v>
      </c>
      <c r="C660" s="30">
        <v>96</v>
      </c>
      <c r="D660" s="29" t="s">
        <v>7</v>
      </c>
      <c r="E660" s="29" t="s">
        <v>7</v>
      </c>
      <c r="F660" s="29" t="s">
        <v>7</v>
      </c>
      <c r="G660" s="29" t="s">
        <v>7</v>
      </c>
      <c r="H660" s="29" t="s">
        <v>7</v>
      </c>
      <c r="I660" s="29" t="s">
        <v>7</v>
      </c>
      <c r="J660" s="29" t="s">
        <v>7</v>
      </c>
      <c r="K660" s="29" t="s">
        <v>7</v>
      </c>
      <c r="L660" s="29" t="s">
        <v>7</v>
      </c>
      <c r="M660" s="29" t="s">
        <v>7</v>
      </c>
      <c r="N660" s="29" t="s">
        <v>7</v>
      </c>
      <c r="O660" s="29" t="s">
        <v>7</v>
      </c>
      <c r="P660" s="29" t="s">
        <v>7</v>
      </c>
      <c r="Q660" s="29" t="s">
        <v>7</v>
      </c>
      <c r="R660" s="29" t="s">
        <v>7</v>
      </c>
      <c r="S660" s="29" t="s">
        <v>7</v>
      </c>
      <c r="T660" s="29" t="s">
        <v>7</v>
      </c>
      <c r="U660" s="241">
        <v>96</v>
      </c>
      <c r="V660" s="30" t="s">
        <v>127</v>
      </c>
      <c r="W660" s="29" t="s">
        <v>127</v>
      </c>
      <c r="X660" s="29" t="s">
        <v>127</v>
      </c>
      <c r="Y660" s="29" t="s">
        <v>127</v>
      </c>
      <c r="Z660" s="29" t="s">
        <v>127</v>
      </c>
      <c r="AA660" s="29" t="s">
        <v>127</v>
      </c>
      <c r="AB660" s="29" t="s">
        <v>127</v>
      </c>
      <c r="AC660" s="29" t="s">
        <v>127</v>
      </c>
      <c r="AD660" s="29" t="s">
        <v>127</v>
      </c>
      <c r="AE660" s="29" t="s">
        <v>127</v>
      </c>
      <c r="AF660" s="29" t="s">
        <v>127</v>
      </c>
      <c r="AG660" s="29" t="s">
        <v>127</v>
      </c>
      <c r="AH660" s="29" t="s">
        <v>127</v>
      </c>
      <c r="AI660" s="241" t="s">
        <v>127</v>
      </c>
      <c r="AJ660" s="18"/>
      <c r="AK660" s="18"/>
      <c r="AL660" s="18"/>
      <c r="AM660" s="18"/>
      <c r="AN660" s="18"/>
    </row>
    <row r="661" spans="1:40" ht="12.75" customHeight="1">
      <c r="B661" s="276"/>
      <c r="C661" s="30"/>
      <c r="D661" s="29"/>
      <c r="E661" s="29"/>
      <c r="F661" s="29"/>
      <c r="G661" s="29"/>
      <c r="H661" s="29"/>
      <c r="I661" s="29"/>
      <c r="J661" s="29"/>
      <c r="K661" s="29"/>
      <c r="L661" s="29"/>
      <c r="M661" s="29"/>
      <c r="N661" s="29"/>
      <c r="O661" s="29"/>
      <c r="P661" s="29"/>
      <c r="Q661" s="29"/>
      <c r="R661" s="29"/>
      <c r="S661" s="29"/>
      <c r="T661" s="29"/>
      <c r="U661" s="241"/>
      <c r="V661" s="30"/>
      <c r="W661" s="29"/>
      <c r="X661" s="29"/>
      <c r="Y661" s="29"/>
      <c r="Z661" s="29"/>
      <c r="AA661" s="29"/>
      <c r="AB661" s="29"/>
      <c r="AC661" s="29"/>
      <c r="AD661" s="29"/>
      <c r="AE661" s="29"/>
      <c r="AF661" s="29"/>
      <c r="AG661" s="29"/>
      <c r="AH661" s="29"/>
      <c r="AI661" s="241"/>
      <c r="AJ661" s="18"/>
      <c r="AK661" s="18"/>
      <c r="AL661" s="18"/>
      <c r="AM661" s="18"/>
      <c r="AN661" s="18"/>
    </row>
    <row r="662" spans="1:40" ht="12.75" customHeight="1">
      <c r="A662" s="16">
        <v>1887</v>
      </c>
      <c r="B662" s="276" t="s">
        <v>11</v>
      </c>
      <c r="C662" s="30">
        <v>200518</v>
      </c>
      <c r="D662" s="29">
        <v>31</v>
      </c>
      <c r="E662" s="29">
        <v>187</v>
      </c>
      <c r="F662" s="29">
        <v>1577</v>
      </c>
      <c r="G662" s="29">
        <v>7029</v>
      </c>
      <c r="H662" s="29">
        <v>13248</v>
      </c>
      <c r="I662" s="29">
        <v>22072</v>
      </c>
      <c r="J662" s="29">
        <v>93794</v>
      </c>
      <c r="K662" s="29">
        <v>40967</v>
      </c>
      <c r="L662" s="29">
        <v>13746</v>
      </c>
      <c r="M662" s="29">
        <v>6970</v>
      </c>
      <c r="N662" s="29">
        <v>4409</v>
      </c>
      <c r="O662" s="29">
        <v>2858</v>
      </c>
      <c r="P662" s="29">
        <v>1583</v>
      </c>
      <c r="Q662" s="29">
        <v>928</v>
      </c>
      <c r="R662" s="29">
        <v>689</v>
      </c>
      <c r="S662" s="29">
        <v>50</v>
      </c>
      <c r="T662" s="29">
        <v>3</v>
      </c>
      <c r="U662" s="241">
        <v>12449</v>
      </c>
      <c r="V662" s="30" t="s">
        <v>127</v>
      </c>
      <c r="W662" s="29" t="s">
        <v>127</v>
      </c>
      <c r="X662" s="29" t="s">
        <v>127</v>
      </c>
      <c r="Y662" s="29" t="s">
        <v>127</v>
      </c>
      <c r="Z662" s="29" t="s">
        <v>127</v>
      </c>
      <c r="AA662" s="29" t="s">
        <v>127</v>
      </c>
      <c r="AB662" s="29" t="s">
        <v>127</v>
      </c>
      <c r="AC662" s="29" t="s">
        <v>127</v>
      </c>
      <c r="AD662" s="29" t="s">
        <v>127</v>
      </c>
      <c r="AE662" s="29" t="s">
        <v>127</v>
      </c>
      <c r="AF662" s="29" t="s">
        <v>127</v>
      </c>
      <c r="AG662" s="29" t="s">
        <v>127</v>
      </c>
      <c r="AH662" s="29" t="s">
        <v>127</v>
      </c>
      <c r="AI662" s="241" t="s">
        <v>127</v>
      </c>
      <c r="AJ662" s="18"/>
      <c r="AK662" s="18"/>
      <c r="AL662" s="18"/>
      <c r="AM662" s="18"/>
      <c r="AN662" s="18"/>
    </row>
    <row r="663" spans="1:40" ht="12.75" customHeight="1">
      <c r="B663" s="276" t="s">
        <v>15</v>
      </c>
      <c r="C663" s="30">
        <v>183575</v>
      </c>
      <c r="D663" s="29">
        <v>31</v>
      </c>
      <c r="E663" s="29">
        <v>187</v>
      </c>
      <c r="F663" s="29">
        <v>1577</v>
      </c>
      <c r="G663" s="29">
        <v>7029</v>
      </c>
      <c r="H663" s="29">
        <v>13243</v>
      </c>
      <c r="I663" s="29">
        <v>22067</v>
      </c>
      <c r="J663" s="29">
        <v>93285</v>
      </c>
      <c r="K663" s="29">
        <v>38992</v>
      </c>
      <c r="L663" s="29">
        <v>11035</v>
      </c>
      <c r="M663" s="29">
        <v>4120</v>
      </c>
      <c r="N663" s="29">
        <v>1918</v>
      </c>
      <c r="O663" s="29">
        <v>951</v>
      </c>
      <c r="P663" s="29">
        <v>384</v>
      </c>
      <c r="Q663" s="29">
        <v>147</v>
      </c>
      <c r="R663" s="29">
        <v>86</v>
      </c>
      <c r="S663" s="29">
        <v>5</v>
      </c>
      <c r="T663" s="29">
        <v>0</v>
      </c>
      <c r="U663" s="241">
        <v>10585</v>
      </c>
      <c r="V663" s="30" t="s">
        <v>127</v>
      </c>
      <c r="W663" s="29" t="s">
        <v>127</v>
      </c>
      <c r="X663" s="29" t="s">
        <v>127</v>
      </c>
      <c r="Y663" s="29" t="s">
        <v>127</v>
      </c>
      <c r="Z663" s="29" t="s">
        <v>127</v>
      </c>
      <c r="AA663" s="29" t="s">
        <v>127</v>
      </c>
      <c r="AB663" s="29" t="s">
        <v>127</v>
      </c>
      <c r="AC663" s="29" t="s">
        <v>127</v>
      </c>
      <c r="AD663" s="29" t="s">
        <v>127</v>
      </c>
      <c r="AE663" s="29" t="s">
        <v>127</v>
      </c>
      <c r="AF663" s="29" t="s">
        <v>127</v>
      </c>
      <c r="AG663" s="29" t="s">
        <v>127</v>
      </c>
      <c r="AH663" s="29" t="s">
        <v>127</v>
      </c>
      <c r="AI663" s="241" t="s">
        <v>127</v>
      </c>
      <c r="AJ663" s="18"/>
      <c r="AK663" s="18"/>
      <c r="AL663" s="18"/>
      <c r="AM663" s="18"/>
      <c r="AN663" s="18"/>
    </row>
    <row r="664" spans="1:40" ht="12.75" customHeight="1">
      <c r="B664" s="276" t="s">
        <v>16</v>
      </c>
      <c r="C664" s="30">
        <v>16847</v>
      </c>
      <c r="D664" s="29">
        <v>0</v>
      </c>
      <c r="E664" s="29">
        <v>0</v>
      </c>
      <c r="F664" s="29">
        <v>0</v>
      </c>
      <c r="G664" s="29">
        <v>0</v>
      </c>
      <c r="H664" s="29">
        <v>5</v>
      </c>
      <c r="I664" s="29">
        <v>5</v>
      </c>
      <c r="J664" s="29">
        <v>509</v>
      </c>
      <c r="K664" s="29">
        <v>1975</v>
      </c>
      <c r="L664" s="29">
        <v>2711</v>
      </c>
      <c r="M664" s="29">
        <v>2850</v>
      </c>
      <c r="N664" s="29">
        <v>2491</v>
      </c>
      <c r="O664" s="29">
        <v>1907</v>
      </c>
      <c r="P664" s="29">
        <v>1199</v>
      </c>
      <c r="Q664" s="29">
        <v>781</v>
      </c>
      <c r="R664" s="29">
        <v>603</v>
      </c>
      <c r="S664" s="29">
        <v>45</v>
      </c>
      <c r="T664" s="29">
        <v>3</v>
      </c>
      <c r="U664" s="241">
        <v>1768</v>
      </c>
      <c r="V664" s="30" t="s">
        <v>127</v>
      </c>
      <c r="W664" s="29" t="s">
        <v>127</v>
      </c>
      <c r="X664" s="29" t="s">
        <v>127</v>
      </c>
      <c r="Y664" s="29" t="s">
        <v>127</v>
      </c>
      <c r="Z664" s="29" t="s">
        <v>127</v>
      </c>
      <c r="AA664" s="29" t="s">
        <v>127</v>
      </c>
      <c r="AB664" s="29" t="s">
        <v>127</v>
      </c>
      <c r="AC664" s="29" t="s">
        <v>127</v>
      </c>
      <c r="AD664" s="29" t="s">
        <v>127</v>
      </c>
      <c r="AE664" s="29" t="s">
        <v>127</v>
      </c>
      <c r="AF664" s="29" t="s">
        <v>127</v>
      </c>
      <c r="AG664" s="29" t="s">
        <v>127</v>
      </c>
      <c r="AH664" s="29" t="s">
        <v>127</v>
      </c>
      <c r="AI664" s="241" t="s">
        <v>127</v>
      </c>
      <c r="AJ664" s="18"/>
      <c r="AK664" s="18"/>
      <c r="AL664" s="18"/>
      <c r="AM664" s="18"/>
      <c r="AN664" s="18"/>
    </row>
    <row r="665" spans="1:40" ht="12.75" customHeight="1">
      <c r="B665" s="276" t="s">
        <v>17</v>
      </c>
      <c r="C665" s="30">
        <v>96</v>
      </c>
      <c r="D665" s="29" t="s">
        <v>7</v>
      </c>
      <c r="E665" s="29" t="s">
        <v>7</v>
      </c>
      <c r="F665" s="29" t="s">
        <v>7</v>
      </c>
      <c r="G665" s="29" t="s">
        <v>7</v>
      </c>
      <c r="H665" s="29" t="s">
        <v>7</v>
      </c>
      <c r="I665" s="29" t="s">
        <v>7</v>
      </c>
      <c r="J665" s="29" t="s">
        <v>7</v>
      </c>
      <c r="K665" s="29" t="s">
        <v>7</v>
      </c>
      <c r="L665" s="29" t="s">
        <v>7</v>
      </c>
      <c r="M665" s="29" t="s">
        <v>7</v>
      </c>
      <c r="N665" s="29" t="s">
        <v>7</v>
      </c>
      <c r="O665" s="29" t="s">
        <v>7</v>
      </c>
      <c r="P665" s="29" t="s">
        <v>7</v>
      </c>
      <c r="Q665" s="29" t="s">
        <v>7</v>
      </c>
      <c r="R665" s="29" t="s">
        <v>7</v>
      </c>
      <c r="S665" s="29" t="s">
        <v>7</v>
      </c>
      <c r="T665" s="29" t="s">
        <v>7</v>
      </c>
      <c r="U665" s="241">
        <v>96</v>
      </c>
      <c r="V665" s="30" t="s">
        <v>127</v>
      </c>
      <c r="W665" s="29" t="s">
        <v>127</v>
      </c>
      <c r="X665" s="29" t="s">
        <v>127</v>
      </c>
      <c r="Y665" s="29" t="s">
        <v>127</v>
      </c>
      <c r="Z665" s="29" t="s">
        <v>127</v>
      </c>
      <c r="AA665" s="29" t="s">
        <v>127</v>
      </c>
      <c r="AB665" s="29" t="s">
        <v>127</v>
      </c>
      <c r="AC665" s="29" t="s">
        <v>127</v>
      </c>
      <c r="AD665" s="29" t="s">
        <v>127</v>
      </c>
      <c r="AE665" s="29" t="s">
        <v>127</v>
      </c>
      <c r="AF665" s="29" t="s">
        <v>127</v>
      </c>
      <c r="AG665" s="29" t="s">
        <v>127</v>
      </c>
      <c r="AH665" s="29" t="s">
        <v>127</v>
      </c>
      <c r="AI665" s="241" t="s">
        <v>127</v>
      </c>
      <c r="AJ665" s="18"/>
      <c r="AK665" s="18"/>
      <c r="AL665" s="18"/>
      <c r="AM665" s="18"/>
      <c r="AN665" s="18"/>
    </row>
    <row r="666" spans="1:40" ht="12.75" customHeight="1">
      <c r="B666" s="276"/>
      <c r="C666" s="30"/>
      <c r="D666" s="29"/>
      <c r="E666" s="29"/>
      <c r="F666" s="29"/>
      <c r="G666" s="29"/>
      <c r="H666" s="29"/>
      <c r="I666" s="29"/>
      <c r="J666" s="29"/>
      <c r="K666" s="29"/>
      <c r="L666" s="29"/>
      <c r="M666" s="29"/>
      <c r="N666" s="29"/>
      <c r="O666" s="29"/>
      <c r="P666" s="29"/>
      <c r="Q666" s="29"/>
      <c r="R666" s="29"/>
      <c r="S666" s="29"/>
      <c r="T666" s="29"/>
      <c r="U666" s="241"/>
      <c r="V666" s="30"/>
      <c r="W666" s="29"/>
      <c r="X666" s="29"/>
      <c r="Y666" s="29"/>
      <c r="Z666" s="29"/>
      <c r="AA666" s="29"/>
      <c r="AB666" s="29"/>
      <c r="AC666" s="29"/>
      <c r="AD666" s="29"/>
      <c r="AE666" s="29"/>
      <c r="AF666" s="29"/>
      <c r="AG666" s="29"/>
      <c r="AH666" s="29"/>
      <c r="AI666" s="241"/>
      <c r="AJ666" s="18"/>
      <c r="AK666" s="18"/>
      <c r="AL666" s="18"/>
      <c r="AM666" s="18"/>
      <c r="AN666" s="18"/>
    </row>
    <row r="667" spans="1:40" ht="12.75" customHeight="1">
      <c r="A667" s="16">
        <v>1886</v>
      </c>
      <c r="B667" s="276" t="s">
        <v>11</v>
      </c>
      <c r="C667" s="30">
        <v>196071</v>
      </c>
      <c r="D667" s="29">
        <v>22</v>
      </c>
      <c r="E667" s="29">
        <v>234</v>
      </c>
      <c r="F667" s="29">
        <v>1657</v>
      </c>
      <c r="G667" s="29">
        <v>7016</v>
      </c>
      <c r="H667" s="29">
        <v>13298</v>
      </c>
      <c r="I667" s="29">
        <v>22227</v>
      </c>
      <c r="J667" s="29">
        <v>90789</v>
      </c>
      <c r="K667" s="29">
        <v>39151</v>
      </c>
      <c r="L667" s="29">
        <v>13027</v>
      </c>
      <c r="M667" s="29">
        <v>6861</v>
      </c>
      <c r="N667" s="29">
        <v>4251</v>
      </c>
      <c r="O667" s="29">
        <v>2824</v>
      </c>
      <c r="P667" s="29">
        <v>1560</v>
      </c>
      <c r="Q667" s="29">
        <v>914</v>
      </c>
      <c r="R667" s="29">
        <v>725</v>
      </c>
      <c r="S667" s="29">
        <v>48</v>
      </c>
      <c r="T667" s="29">
        <v>1</v>
      </c>
      <c r="U667" s="241">
        <v>13693</v>
      </c>
      <c r="V667" s="30" t="s">
        <v>127</v>
      </c>
      <c r="W667" s="29" t="s">
        <v>127</v>
      </c>
      <c r="X667" s="29" t="s">
        <v>127</v>
      </c>
      <c r="Y667" s="29" t="s">
        <v>127</v>
      </c>
      <c r="Z667" s="29" t="s">
        <v>127</v>
      </c>
      <c r="AA667" s="29" t="s">
        <v>127</v>
      </c>
      <c r="AB667" s="29" t="s">
        <v>127</v>
      </c>
      <c r="AC667" s="29" t="s">
        <v>127</v>
      </c>
      <c r="AD667" s="29" t="s">
        <v>127</v>
      </c>
      <c r="AE667" s="29" t="s">
        <v>127</v>
      </c>
      <c r="AF667" s="29" t="s">
        <v>127</v>
      </c>
      <c r="AG667" s="29" t="s">
        <v>127</v>
      </c>
      <c r="AH667" s="29" t="s">
        <v>127</v>
      </c>
      <c r="AI667" s="241" t="s">
        <v>127</v>
      </c>
      <c r="AJ667" s="18"/>
      <c r="AK667" s="18"/>
      <c r="AL667" s="18"/>
      <c r="AM667" s="18"/>
      <c r="AN667" s="18"/>
    </row>
    <row r="668" spans="1:40" ht="12.75" customHeight="1">
      <c r="B668" s="276" t="s">
        <v>15</v>
      </c>
      <c r="C668" s="30">
        <v>179216</v>
      </c>
      <c r="D668" s="29">
        <v>22</v>
      </c>
      <c r="E668" s="29">
        <v>234</v>
      </c>
      <c r="F668" s="29">
        <v>1657</v>
      </c>
      <c r="G668" s="29">
        <v>7015</v>
      </c>
      <c r="H668" s="29">
        <v>13288</v>
      </c>
      <c r="I668" s="29">
        <v>22216</v>
      </c>
      <c r="J668" s="29">
        <v>90225</v>
      </c>
      <c r="K668" s="29">
        <v>37152</v>
      </c>
      <c r="L668" s="29">
        <v>10326</v>
      </c>
      <c r="M668" s="29">
        <v>4155</v>
      </c>
      <c r="N668" s="29">
        <v>1889</v>
      </c>
      <c r="O668" s="29">
        <v>950</v>
      </c>
      <c r="P668" s="29">
        <v>424</v>
      </c>
      <c r="Q668" s="29">
        <v>165</v>
      </c>
      <c r="R668" s="29">
        <v>87</v>
      </c>
      <c r="S668" s="29">
        <v>6</v>
      </c>
      <c r="T668" s="29">
        <v>0</v>
      </c>
      <c r="U668" s="241">
        <v>11621</v>
      </c>
      <c r="V668" s="30" t="s">
        <v>127</v>
      </c>
      <c r="W668" s="29" t="s">
        <v>127</v>
      </c>
      <c r="X668" s="29" t="s">
        <v>127</v>
      </c>
      <c r="Y668" s="29" t="s">
        <v>127</v>
      </c>
      <c r="Z668" s="29" t="s">
        <v>127</v>
      </c>
      <c r="AA668" s="29" t="s">
        <v>127</v>
      </c>
      <c r="AB668" s="29" t="s">
        <v>127</v>
      </c>
      <c r="AC668" s="29" t="s">
        <v>127</v>
      </c>
      <c r="AD668" s="29" t="s">
        <v>127</v>
      </c>
      <c r="AE668" s="29" t="s">
        <v>127</v>
      </c>
      <c r="AF668" s="29" t="s">
        <v>127</v>
      </c>
      <c r="AG668" s="29" t="s">
        <v>127</v>
      </c>
      <c r="AH668" s="29" t="s">
        <v>127</v>
      </c>
      <c r="AI668" s="241" t="s">
        <v>127</v>
      </c>
      <c r="AJ668" s="18"/>
      <c r="AK668" s="18"/>
      <c r="AL668" s="18"/>
      <c r="AM668" s="18"/>
      <c r="AN668" s="18"/>
    </row>
    <row r="669" spans="1:40" ht="12.75" customHeight="1">
      <c r="B669" s="276" t="s">
        <v>16</v>
      </c>
      <c r="C669" s="30">
        <v>16770</v>
      </c>
      <c r="D669" s="29">
        <v>0</v>
      </c>
      <c r="E669" s="29">
        <v>0</v>
      </c>
      <c r="F669" s="29">
        <v>0</v>
      </c>
      <c r="G669" s="29">
        <v>1</v>
      </c>
      <c r="H669" s="29">
        <v>10</v>
      </c>
      <c r="I669" s="29">
        <v>11</v>
      </c>
      <c r="J669" s="29">
        <v>564</v>
      </c>
      <c r="K669" s="29">
        <v>1999</v>
      </c>
      <c r="L669" s="29">
        <v>2701</v>
      </c>
      <c r="M669" s="29">
        <v>2706</v>
      </c>
      <c r="N669" s="29">
        <v>2362</v>
      </c>
      <c r="O669" s="29">
        <v>1874</v>
      </c>
      <c r="P669" s="29">
        <v>1136</v>
      </c>
      <c r="Q669" s="29">
        <v>749</v>
      </c>
      <c r="R669" s="29">
        <v>638</v>
      </c>
      <c r="S669" s="29">
        <v>42</v>
      </c>
      <c r="T669" s="29">
        <v>1</v>
      </c>
      <c r="U669" s="241">
        <v>1987</v>
      </c>
      <c r="V669" s="30" t="s">
        <v>127</v>
      </c>
      <c r="W669" s="29" t="s">
        <v>127</v>
      </c>
      <c r="X669" s="29" t="s">
        <v>127</v>
      </c>
      <c r="Y669" s="29" t="s">
        <v>127</v>
      </c>
      <c r="Z669" s="29" t="s">
        <v>127</v>
      </c>
      <c r="AA669" s="29" t="s">
        <v>127</v>
      </c>
      <c r="AB669" s="29" t="s">
        <v>127</v>
      </c>
      <c r="AC669" s="29" t="s">
        <v>127</v>
      </c>
      <c r="AD669" s="29" t="s">
        <v>127</v>
      </c>
      <c r="AE669" s="29" t="s">
        <v>127</v>
      </c>
      <c r="AF669" s="29" t="s">
        <v>127</v>
      </c>
      <c r="AG669" s="29" t="s">
        <v>127</v>
      </c>
      <c r="AH669" s="29" t="s">
        <v>127</v>
      </c>
      <c r="AI669" s="241" t="s">
        <v>127</v>
      </c>
      <c r="AJ669" s="18"/>
      <c r="AK669" s="18"/>
      <c r="AL669" s="18"/>
      <c r="AM669" s="18"/>
      <c r="AN669" s="18"/>
    </row>
    <row r="670" spans="1:40" ht="12.75" customHeight="1">
      <c r="B670" s="276" t="s">
        <v>17</v>
      </c>
      <c r="C670" s="30">
        <v>85</v>
      </c>
      <c r="D670" s="29" t="s">
        <v>7</v>
      </c>
      <c r="E670" s="29" t="s">
        <v>7</v>
      </c>
      <c r="F670" s="29" t="s">
        <v>7</v>
      </c>
      <c r="G670" s="29" t="s">
        <v>7</v>
      </c>
      <c r="H670" s="29" t="s">
        <v>7</v>
      </c>
      <c r="I670" s="29" t="s">
        <v>7</v>
      </c>
      <c r="J670" s="29" t="s">
        <v>7</v>
      </c>
      <c r="K670" s="29" t="s">
        <v>7</v>
      </c>
      <c r="L670" s="29" t="s">
        <v>7</v>
      </c>
      <c r="M670" s="29" t="s">
        <v>7</v>
      </c>
      <c r="N670" s="29" t="s">
        <v>7</v>
      </c>
      <c r="O670" s="29" t="s">
        <v>7</v>
      </c>
      <c r="P670" s="29" t="s">
        <v>7</v>
      </c>
      <c r="Q670" s="29" t="s">
        <v>7</v>
      </c>
      <c r="R670" s="29" t="s">
        <v>7</v>
      </c>
      <c r="S670" s="29" t="s">
        <v>7</v>
      </c>
      <c r="T670" s="29" t="s">
        <v>7</v>
      </c>
      <c r="U670" s="241">
        <v>85</v>
      </c>
      <c r="V670" s="30" t="s">
        <v>127</v>
      </c>
      <c r="W670" s="29" t="s">
        <v>127</v>
      </c>
      <c r="X670" s="29" t="s">
        <v>127</v>
      </c>
      <c r="Y670" s="29" t="s">
        <v>127</v>
      </c>
      <c r="Z670" s="29" t="s">
        <v>127</v>
      </c>
      <c r="AA670" s="29" t="s">
        <v>127</v>
      </c>
      <c r="AB670" s="29" t="s">
        <v>127</v>
      </c>
      <c r="AC670" s="29" t="s">
        <v>127</v>
      </c>
      <c r="AD670" s="29" t="s">
        <v>127</v>
      </c>
      <c r="AE670" s="29" t="s">
        <v>127</v>
      </c>
      <c r="AF670" s="29" t="s">
        <v>127</v>
      </c>
      <c r="AG670" s="29" t="s">
        <v>127</v>
      </c>
      <c r="AH670" s="29" t="s">
        <v>127</v>
      </c>
      <c r="AI670" s="241" t="s">
        <v>127</v>
      </c>
      <c r="AJ670" s="18"/>
      <c r="AK670" s="18"/>
      <c r="AL670" s="18"/>
      <c r="AM670" s="18"/>
      <c r="AN670" s="18"/>
    </row>
    <row r="671" spans="1:40" ht="12.75" customHeight="1">
      <c r="B671" s="276"/>
      <c r="C671" s="30"/>
      <c r="D671" s="29"/>
      <c r="E671" s="29"/>
      <c r="F671" s="29"/>
      <c r="G671" s="29"/>
      <c r="H671" s="29"/>
      <c r="I671" s="29"/>
      <c r="J671" s="29"/>
      <c r="K671" s="29"/>
      <c r="L671" s="29"/>
      <c r="M671" s="29"/>
      <c r="N671" s="29"/>
      <c r="O671" s="29"/>
      <c r="P671" s="29"/>
      <c r="Q671" s="29"/>
      <c r="R671" s="29"/>
      <c r="S671" s="29"/>
      <c r="T671" s="29"/>
      <c r="U671" s="241"/>
      <c r="V671" s="30"/>
      <c r="W671" s="29"/>
      <c r="X671" s="29"/>
      <c r="Y671" s="29"/>
      <c r="Z671" s="29"/>
      <c r="AA671" s="29"/>
      <c r="AB671" s="29"/>
      <c r="AC671" s="29"/>
      <c r="AD671" s="29"/>
      <c r="AE671" s="29"/>
      <c r="AF671" s="29"/>
      <c r="AG671" s="29"/>
      <c r="AH671" s="29"/>
      <c r="AI671" s="241"/>
      <c r="AJ671" s="18"/>
      <c r="AK671" s="18"/>
      <c r="AL671" s="18"/>
      <c r="AM671" s="18"/>
      <c r="AN671" s="18"/>
    </row>
    <row r="672" spans="1:40" ht="12.75" customHeight="1">
      <c r="A672" s="16">
        <v>1885</v>
      </c>
      <c r="B672" s="276" t="s">
        <v>11</v>
      </c>
      <c r="C672" s="30">
        <v>197745</v>
      </c>
      <c r="D672" s="29">
        <v>20</v>
      </c>
      <c r="E672" s="29">
        <v>217</v>
      </c>
      <c r="F672" s="29">
        <v>1782</v>
      </c>
      <c r="G672" s="29">
        <v>7395</v>
      </c>
      <c r="H672" s="29">
        <v>13385</v>
      </c>
      <c r="I672" s="29">
        <v>22799</v>
      </c>
      <c r="J672" s="29">
        <v>90417</v>
      </c>
      <c r="K672" s="29">
        <v>38236</v>
      </c>
      <c r="L672" s="29">
        <v>13002</v>
      </c>
      <c r="M672" s="29">
        <v>6596</v>
      </c>
      <c r="N672" s="29">
        <v>4388</v>
      </c>
      <c r="O672" s="29">
        <v>2869</v>
      </c>
      <c r="P672" s="29">
        <v>1533</v>
      </c>
      <c r="Q672" s="29">
        <v>936</v>
      </c>
      <c r="R672" s="29">
        <v>665</v>
      </c>
      <c r="S672" s="29">
        <v>58</v>
      </c>
      <c r="T672" s="29">
        <v>1</v>
      </c>
      <c r="U672" s="241">
        <v>16245</v>
      </c>
      <c r="V672" s="30" t="s">
        <v>127</v>
      </c>
      <c r="W672" s="29" t="s">
        <v>127</v>
      </c>
      <c r="X672" s="29" t="s">
        <v>127</v>
      </c>
      <c r="Y672" s="29" t="s">
        <v>127</v>
      </c>
      <c r="Z672" s="29" t="s">
        <v>127</v>
      </c>
      <c r="AA672" s="29" t="s">
        <v>127</v>
      </c>
      <c r="AB672" s="29" t="s">
        <v>127</v>
      </c>
      <c r="AC672" s="29" t="s">
        <v>127</v>
      </c>
      <c r="AD672" s="29" t="s">
        <v>127</v>
      </c>
      <c r="AE672" s="29" t="s">
        <v>127</v>
      </c>
      <c r="AF672" s="29" t="s">
        <v>127</v>
      </c>
      <c r="AG672" s="29" t="s">
        <v>127</v>
      </c>
      <c r="AH672" s="29" t="s">
        <v>127</v>
      </c>
      <c r="AI672" s="241" t="s">
        <v>127</v>
      </c>
      <c r="AJ672" s="18"/>
      <c r="AK672" s="18"/>
      <c r="AL672" s="18"/>
      <c r="AM672" s="18"/>
      <c r="AN672" s="18"/>
    </row>
    <row r="673" spans="1:40" ht="12.75" customHeight="1">
      <c r="B673" s="276" t="s">
        <v>15</v>
      </c>
      <c r="C673" s="30">
        <v>180244</v>
      </c>
      <c r="D673" s="29">
        <v>20</v>
      </c>
      <c r="E673" s="29">
        <v>217</v>
      </c>
      <c r="F673" s="29">
        <v>1782</v>
      </c>
      <c r="G673" s="29">
        <v>7394</v>
      </c>
      <c r="H673" s="29">
        <v>13377</v>
      </c>
      <c r="I673" s="29">
        <v>22790</v>
      </c>
      <c r="J673" s="29">
        <v>89844</v>
      </c>
      <c r="K673" s="29">
        <v>36132</v>
      </c>
      <c r="L673" s="29">
        <v>10256</v>
      </c>
      <c r="M673" s="29">
        <v>3859</v>
      </c>
      <c r="N673" s="29">
        <v>1907</v>
      </c>
      <c r="O673" s="29">
        <v>953</v>
      </c>
      <c r="P673" s="29">
        <v>393</v>
      </c>
      <c r="Q673" s="29">
        <v>174</v>
      </c>
      <c r="R673" s="29">
        <v>71</v>
      </c>
      <c r="S673" s="29">
        <v>11</v>
      </c>
      <c r="T673" s="29">
        <v>0</v>
      </c>
      <c r="U673" s="241">
        <v>13854</v>
      </c>
      <c r="V673" s="30" t="s">
        <v>127</v>
      </c>
      <c r="W673" s="29" t="s">
        <v>127</v>
      </c>
      <c r="X673" s="29" t="s">
        <v>127</v>
      </c>
      <c r="Y673" s="29" t="s">
        <v>127</v>
      </c>
      <c r="Z673" s="29" t="s">
        <v>127</v>
      </c>
      <c r="AA673" s="29" t="s">
        <v>127</v>
      </c>
      <c r="AB673" s="29" t="s">
        <v>127</v>
      </c>
      <c r="AC673" s="29" t="s">
        <v>127</v>
      </c>
      <c r="AD673" s="29" t="s">
        <v>127</v>
      </c>
      <c r="AE673" s="29" t="s">
        <v>127</v>
      </c>
      <c r="AF673" s="29" t="s">
        <v>127</v>
      </c>
      <c r="AG673" s="29" t="s">
        <v>127</v>
      </c>
      <c r="AH673" s="29" t="s">
        <v>127</v>
      </c>
      <c r="AI673" s="241" t="s">
        <v>127</v>
      </c>
      <c r="AJ673" s="18"/>
      <c r="AK673" s="18"/>
      <c r="AL673" s="18"/>
      <c r="AM673" s="18"/>
      <c r="AN673" s="18"/>
    </row>
    <row r="674" spans="1:40" ht="12.75" customHeight="1">
      <c r="B674" s="276" t="s">
        <v>16</v>
      </c>
      <c r="C674" s="30">
        <v>17423</v>
      </c>
      <c r="D674" s="29">
        <v>0</v>
      </c>
      <c r="E674" s="29">
        <v>0</v>
      </c>
      <c r="F674" s="29">
        <v>0</v>
      </c>
      <c r="G674" s="29">
        <v>1</v>
      </c>
      <c r="H674" s="29">
        <v>8</v>
      </c>
      <c r="I674" s="29">
        <v>9</v>
      </c>
      <c r="J674" s="29">
        <v>573</v>
      </c>
      <c r="K674" s="29">
        <v>2104</v>
      </c>
      <c r="L674" s="29">
        <v>2746</v>
      </c>
      <c r="M674" s="29">
        <v>2737</v>
      </c>
      <c r="N674" s="29">
        <v>2481</v>
      </c>
      <c r="O674" s="29">
        <v>1916</v>
      </c>
      <c r="P674" s="29">
        <v>1140</v>
      </c>
      <c r="Q674" s="29">
        <v>762</v>
      </c>
      <c r="R674" s="29">
        <v>594</v>
      </c>
      <c r="S674" s="29">
        <v>47</v>
      </c>
      <c r="T674" s="29">
        <v>1</v>
      </c>
      <c r="U674" s="241">
        <v>2313</v>
      </c>
      <c r="V674" s="30" t="s">
        <v>127</v>
      </c>
      <c r="W674" s="29" t="s">
        <v>127</v>
      </c>
      <c r="X674" s="29" t="s">
        <v>127</v>
      </c>
      <c r="Y674" s="29" t="s">
        <v>127</v>
      </c>
      <c r="Z674" s="29" t="s">
        <v>127</v>
      </c>
      <c r="AA674" s="29" t="s">
        <v>127</v>
      </c>
      <c r="AB674" s="29" t="s">
        <v>127</v>
      </c>
      <c r="AC674" s="29" t="s">
        <v>127</v>
      </c>
      <c r="AD674" s="29" t="s">
        <v>127</v>
      </c>
      <c r="AE674" s="29" t="s">
        <v>127</v>
      </c>
      <c r="AF674" s="29" t="s">
        <v>127</v>
      </c>
      <c r="AG674" s="29" t="s">
        <v>127</v>
      </c>
      <c r="AH674" s="29" t="s">
        <v>127</v>
      </c>
      <c r="AI674" s="241" t="s">
        <v>127</v>
      </c>
      <c r="AJ674" s="18"/>
      <c r="AK674" s="18"/>
      <c r="AL674" s="18"/>
      <c r="AM674" s="18"/>
      <c r="AN674" s="18"/>
    </row>
    <row r="675" spans="1:40" ht="12.75" customHeight="1">
      <c r="B675" s="276" t="s">
        <v>17</v>
      </c>
      <c r="C675" s="30">
        <v>78</v>
      </c>
      <c r="D675" s="29" t="s">
        <v>7</v>
      </c>
      <c r="E675" s="29" t="s">
        <v>7</v>
      </c>
      <c r="F675" s="29" t="s">
        <v>7</v>
      </c>
      <c r="G675" s="29" t="s">
        <v>7</v>
      </c>
      <c r="H675" s="29" t="s">
        <v>7</v>
      </c>
      <c r="I675" s="29" t="s">
        <v>7</v>
      </c>
      <c r="J675" s="29" t="s">
        <v>7</v>
      </c>
      <c r="K675" s="29" t="s">
        <v>7</v>
      </c>
      <c r="L675" s="29" t="s">
        <v>7</v>
      </c>
      <c r="M675" s="29" t="s">
        <v>7</v>
      </c>
      <c r="N675" s="29" t="s">
        <v>7</v>
      </c>
      <c r="O675" s="29" t="s">
        <v>7</v>
      </c>
      <c r="P675" s="29" t="s">
        <v>7</v>
      </c>
      <c r="Q675" s="29" t="s">
        <v>7</v>
      </c>
      <c r="R675" s="29" t="s">
        <v>7</v>
      </c>
      <c r="S675" s="29" t="s">
        <v>7</v>
      </c>
      <c r="T675" s="29" t="s">
        <v>7</v>
      </c>
      <c r="U675" s="241">
        <v>78</v>
      </c>
      <c r="V675" s="30" t="s">
        <v>127</v>
      </c>
      <c r="W675" s="29" t="s">
        <v>127</v>
      </c>
      <c r="X675" s="29" t="s">
        <v>127</v>
      </c>
      <c r="Y675" s="29" t="s">
        <v>127</v>
      </c>
      <c r="Z675" s="29" t="s">
        <v>127</v>
      </c>
      <c r="AA675" s="29" t="s">
        <v>127</v>
      </c>
      <c r="AB675" s="29" t="s">
        <v>127</v>
      </c>
      <c r="AC675" s="29" t="s">
        <v>127</v>
      </c>
      <c r="AD675" s="29" t="s">
        <v>127</v>
      </c>
      <c r="AE675" s="29" t="s">
        <v>127</v>
      </c>
      <c r="AF675" s="29" t="s">
        <v>127</v>
      </c>
      <c r="AG675" s="29" t="s">
        <v>127</v>
      </c>
      <c r="AH675" s="29" t="s">
        <v>127</v>
      </c>
      <c r="AI675" s="241" t="s">
        <v>127</v>
      </c>
      <c r="AJ675" s="18"/>
      <c r="AK675" s="18"/>
      <c r="AL675" s="18"/>
      <c r="AM675" s="18"/>
      <c r="AN675" s="18"/>
    </row>
    <row r="676" spans="1:40" ht="12.75" customHeight="1">
      <c r="B676" s="276"/>
      <c r="C676" s="30"/>
      <c r="D676" s="29"/>
      <c r="E676" s="29"/>
      <c r="F676" s="29"/>
      <c r="G676" s="29"/>
      <c r="H676" s="29"/>
      <c r="I676" s="29"/>
      <c r="J676" s="29"/>
      <c r="K676" s="29"/>
      <c r="L676" s="29"/>
      <c r="M676" s="29"/>
      <c r="N676" s="29"/>
      <c r="O676" s="29"/>
      <c r="P676" s="29"/>
      <c r="Q676" s="29"/>
      <c r="R676" s="29"/>
      <c r="S676" s="29"/>
      <c r="T676" s="29"/>
      <c r="U676" s="241"/>
      <c r="V676" s="30"/>
      <c r="W676" s="29"/>
      <c r="X676" s="29"/>
      <c r="Y676" s="29"/>
      <c r="Z676" s="29"/>
      <c r="AA676" s="29"/>
      <c r="AB676" s="29"/>
      <c r="AC676" s="29"/>
      <c r="AD676" s="29"/>
      <c r="AE676" s="29"/>
      <c r="AF676" s="29"/>
      <c r="AG676" s="29"/>
      <c r="AH676" s="29"/>
      <c r="AI676" s="241"/>
      <c r="AJ676" s="18"/>
      <c r="AK676" s="18"/>
      <c r="AL676" s="18"/>
      <c r="AM676" s="18"/>
      <c r="AN676" s="18"/>
    </row>
    <row r="677" spans="1:40" ht="12.75" customHeight="1">
      <c r="A677" s="16">
        <v>1884</v>
      </c>
      <c r="B677" s="276" t="s">
        <v>11</v>
      </c>
      <c r="C677" s="30">
        <v>204301</v>
      </c>
      <c r="D677" s="29">
        <v>30</v>
      </c>
      <c r="E677" s="29">
        <v>268</v>
      </c>
      <c r="F677" s="29">
        <v>1829</v>
      </c>
      <c r="G677" s="29">
        <v>7441</v>
      </c>
      <c r="H677" s="29">
        <v>13787</v>
      </c>
      <c r="I677" s="29">
        <v>23355</v>
      </c>
      <c r="J677" s="29">
        <v>91392</v>
      </c>
      <c r="K677" s="29">
        <v>37255</v>
      </c>
      <c r="L677" s="29">
        <v>12792</v>
      </c>
      <c r="M677" s="29">
        <v>6604</v>
      </c>
      <c r="N677" s="29">
        <v>4326</v>
      </c>
      <c r="O677" s="29">
        <v>2753</v>
      </c>
      <c r="P677" s="29">
        <v>1641</v>
      </c>
      <c r="Q677" s="29">
        <v>876</v>
      </c>
      <c r="R677" s="29">
        <v>707</v>
      </c>
      <c r="S677" s="29">
        <v>64</v>
      </c>
      <c r="T677" s="29">
        <v>0</v>
      </c>
      <c r="U677" s="241">
        <v>22536</v>
      </c>
      <c r="V677" s="30" t="s">
        <v>127</v>
      </c>
      <c r="W677" s="29" t="s">
        <v>127</v>
      </c>
      <c r="X677" s="29" t="s">
        <v>127</v>
      </c>
      <c r="Y677" s="29" t="s">
        <v>127</v>
      </c>
      <c r="Z677" s="29" t="s">
        <v>127</v>
      </c>
      <c r="AA677" s="29" t="s">
        <v>127</v>
      </c>
      <c r="AB677" s="29" t="s">
        <v>127</v>
      </c>
      <c r="AC677" s="29" t="s">
        <v>127</v>
      </c>
      <c r="AD677" s="29" t="s">
        <v>127</v>
      </c>
      <c r="AE677" s="29" t="s">
        <v>127</v>
      </c>
      <c r="AF677" s="29" t="s">
        <v>127</v>
      </c>
      <c r="AG677" s="29" t="s">
        <v>127</v>
      </c>
      <c r="AH677" s="29" t="s">
        <v>127</v>
      </c>
      <c r="AI677" s="241" t="s">
        <v>127</v>
      </c>
      <c r="AJ677" s="18"/>
      <c r="AK677" s="18"/>
      <c r="AL677" s="18"/>
      <c r="AM677" s="18"/>
      <c r="AN677" s="18"/>
    </row>
    <row r="678" spans="1:40" ht="12.75" customHeight="1">
      <c r="B678" s="276" t="s">
        <v>15</v>
      </c>
      <c r="C678" s="30">
        <v>186050</v>
      </c>
      <c r="D678" s="29">
        <v>30</v>
      </c>
      <c r="E678" s="29">
        <v>268</v>
      </c>
      <c r="F678" s="29">
        <v>1829</v>
      </c>
      <c r="G678" s="29">
        <v>7441</v>
      </c>
      <c r="H678" s="29">
        <v>13780</v>
      </c>
      <c r="I678" s="29">
        <v>23348</v>
      </c>
      <c r="J678" s="29">
        <v>90827</v>
      </c>
      <c r="K678" s="29">
        <v>35239</v>
      </c>
      <c r="L678" s="29">
        <v>9980</v>
      </c>
      <c r="M678" s="29">
        <v>3833</v>
      </c>
      <c r="N678" s="29">
        <v>1855</v>
      </c>
      <c r="O678" s="29">
        <v>937</v>
      </c>
      <c r="P678" s="29">
        <v>387</v>
      </c>
      <c r="Q678" s="29">
        <v>151</v>
      </c>
      <c r="R678" s="29">
        <v>78</v>
      </c>
      <c r="S678" s="29">
        <v>6</v>
      </c>
      <c r="T678" s="29">
        <v>0</v>
      </c>
      <c r="U678" s="241">
        <v>19409</v>
      </c>
      <c r="V678" s="30" t="s">
        <v>127</v>
      </c>
      <c r="W678" s="29" t="s">
        <v>127</v>
      </c>
      <c r="X678" s="29" t="s">
        <v>127</v>
      </c>
      <c r="Y678" s="29" t="s">
        <v>127</v>
      </c>
      <c r="Z678" s="29" t="s">
        <v>127</v>
      </c>
      <c r="AA678" s="29" t="s">
        <v>127</v>
      </c>
      <c r="AB678" s="29" t="s">
        <v>127</v>
      </c>
      <c r="AC678" s="29" t="s">
        <v>127</v>
      </c>
      <c r="AD678" s="29" t="s">
        <v>127</v>
      </c>
      <c r="AE678" s="29" t="s">
        <v>127</v>
      </c>
      <c r="AF678" s="29" t="s">
        <v>127</v>
      </c>
      <c r="AG678" s="29" t="s">
        <v>127</v>
      </c>
      <c r="AH678" s="29" t="s">
        <v>127</v>
      </c>
      <c r="AI678" s="241" t="s">
        <v>127</v>
      </c>
      <c r="AJ678" s="18"/>
      <c r="AK678" s="18"/>
      <c r="AL678" s="18"/>
      <c r="AM678" s="18"/>
      <c r="AN678" s="18"/>
    </row>
    <row r="679" spans="1:40" ht="12.75" customHeight="1">
      <c r="B679" s="276" t="s">
        <v>16</v>
      </c>
      <c r="C679" s="30">
        <v>18197</v>
      </c>
      <c r="D679" s="29">
        <v>0</v>
      </c>
      <c r="E679" s="29">
        <v>0</v>
      </c>
      <c r="F679" s="29">
        <v>0</v>
      </c>
      <c r="G679" s="29">
        <v>0</v>
      </c>
      <c r="H679" s="29">
        <v>7</v>
      </c>
      <c r="I679" s="29">
        <v>7</v>
      </c>
      <c r="J679" s="29">
        <v>565</v>
      </c>
      <c r="K679" s="29">
        <v>2016</v>
      </c>
      <c r="L679" s="29">
        <v>2812</v>
      </c>
      <c r="M679" s="29">
        <v>2771</v>
      </c>
      <c r="N679" s="29">
        <v>2471</v>
      </c>
      <c r="O679" s="29">
        <v>1816</v>
      </c>
      <c r="P679" s="29">
        <v>1254</v>
      </c>
      <c r="Q679" s="29">
        <v>725</v>
      </c>
      <c r="R679" s="29">
        <v>629</v>
      </c>
      <c r="S679" s="29">
        <v>58</v>
      </c>
      <c r="T679" s="29">
        <v>0</v>
      </c>
      <c r="U679" s="241">
        <v>3073</v>
      </c>
      <c r="V679" s="30" t="s">
        <v>127</v>
      </c>
      <c r="W679" s="29" t="s">
        <v>127</v>
      </c>
      <c r="X679" s="29" t="s">
        <v>127</v>
      </c>
      <c r="Y679" s="29" t="s">
        <v>127</v>
      </c>
      <c r="Z679" s="29" t="s">
        <v>127</v>
      </c>
      <c r="AA679" s="29" t="s">
        <v>127</v>
      </c>
      <c r="AB679" s="29" t="s">
        <v>127</v>
      </c>
      <c r="AC679" s="29" t="s">
        <v>127</v>
      </c>
      <c r="AD679" s="29" t="s">
        <v>127</v>
      </c>
      <c r="AE679" s="29" t="s">
        <v>127</v>
      </c>
      <c r="AF679" s="29" t="s">
        <v>127</v>
      </c>
      <c r="AG679" s="29" t="s">
        <v>127</v>
      </c>
      <c r="AH679" s="29" t="s">
        <v>127</v>
      </c>
      <c r="AI679" s="241" t="s">
        <v>127</v>
      </c>
      <c r="AJ679" s="18"/>
      <c r="AK679" s="18"/>
      <c r="AL679" s="18"/>
      <c r="AM679" s="18"/>
      <c r="AN679" s="18"/>
    </row>
    <row r="680" spans="1:40" ht="12.75" customHeight="1">
      <c r="B680" s="276" t="s">
        <v>17</v>
      </c>
      <c r="C680" s="30">
        <v>54</v>
      </c>
      <c r="D680" s="29" t="s">
        <v>7</v>
      </c>
      <c r="E680" s="29" t="s">
        <v>7</v>
      </c>
      <c r="F680" s="29" t="s">
        <v>7</v>
      </c>
      <c r="G680" s="29" t="s">
        <v>7</v>
      </c>
      <c r="H680" s="29" t="s">
        <v>7</v>
      </c>
      <c r="I680" s="29" t="s">
        <v>7</v>
      </c>
      <c r="J680" s="29" t="s">
        <v>7</v>
      </c>
      <c r="K680" s="29" t="s">
        <v>7</v>
      </c>
      <c r="L680" s="29" t="s">
        <v>7</v>
      </c>
      <c r="M680" s="29" t="s">
        <v>7</v>
      </c>
      <c r="N680" s="29" t="s">
        <v>7</v>
      </c>
      <c r="O680" s="29" t="s">
        <v>7</v>
      </c>
      <c r="P680" s="29" t="s">
        <v>7</v>
      </c>
      <c r="Q680" s="29" t="s">
        <v>7</v>
      </c>
      <c r="R680" s="29" t="s">
        <v>7</v>
      </c>
      <c r="S680" s="29" t="s">
        <v>7</v>
      </c>
      <c r="T680" s="29" t="s">
        <v>7</v>
      </c>
      <c r="U680" s="241">
        <v>54</v>
      </c>
      <c r="V680" s="30" t="s">
        <v>127</v>
      </c>
      <c r="W680" s="29" t="s">
        <v>127</v>
      </c>
      <c r="X680" s="29" t="s">
        <v>127</v>
      </c>
      <c r="Y680" s="29" t="s">
        <v>127</v>
      </c>
      <c r="Z680" s="29" t="s">
        <v>127</v>
      </c>
      <c r="AA680" s="29" t="s">
        <v>127</v>
      </c>
      <c r="AB680" s="29" t="s">
        <v>127</v>
      </c>
      <c r="AC680" s="29" t="s">
        <v>127</v>
      </c>
      <c r="AD680" s="29" t="s">
        <v>127</v>
      </c>
      <c r="AE680" s="29" t="s">
        <v>127</v>
      </c>
      <c r="AF680" s="29" t="s">
        <v>127</v>
      </c>
      <c r="AG680" s="29" t="s">
        <v>127</v>
      </c>
      <c r="AH680" s="29" t="s">
        <v>127</v>
      </c>
      <c r="AI680" s="241" t="s">
        <v>127</v>
      </c>
      <c r="AJ680" s="18"/>
      <c r="AK680" s="18"/>
      <c r="AL680" s="18"/>
      <c r="AM680" s="18"/>
      <c r="AN680" s="18"/>
    </row>
    <row r="681" spans="1:40" ht="12.75" customHeight="1">
      <c r="B681" s="276"/>
      <c r="C681" s="30"/>
      <c r="D681" s="29"/>
      <c r="E681" s="29"/>
      <c r="F681" s="29"/>
      <c r="G681" s="29"/>
      <c r="H681" s="29"/>
      <c r="I681" s="29"/>
      <c r="J681" s="29"/>
      <c r="K681" s="29"/>
      <c r="L681" s="29"/>
      <c r="M681" s="29"/>
      <c r="N681" s="29"/>
      <c r="O681" s="29"/>
      <c r="P681" s="29"/>
      <c r="Q681" s="29"/>
      <c r="R681" s="29"/>
      <c r="S681" s="29"/>
      <c r="T681" s="29"/>
      <c r="U681" s="241"/>
      <c r="V681" s="30"/>
      <c r="W681" s="29"/>
      <c r="X681" s="29"/>
      <c r="Y681" s="29"/>
      <c r="Z681" s="29"/>
      <c r="AA681" s="29"/>
      <c r="AB681" s="29"/>
      <c r="AC681" s="29"/>
      <c r="AD681" s="29"/>
      <c r="AE681" s="29"/>
      <c r="AF681" s="29"/>
      <c r="AG681" s="29"/>
      <c r="AH681" s="29"/>
      <c r="AI681" s="241"/>
      <c r="AJ681" s="18"/>
      <c r="AK681" s="18"/>
      <c r="AL681" s="18"/>
      <c r="AM681" s="18"/>
      <c r="AN681" s="18"/>
    </row>
    <row r="682" spans="1:40" ht="12.75" customHeight="1">
      <c r="A682" s="16">
        <v>1883</v>
      </c>
      <c r="B682" s="276" t="s">
        <v>11</v>
      </c>
      <c r="C682" s="30">
        <v>206384</v>
      </c>
      <c r="D682" s="29">
        <v>27</v>
      </c>
      <c r="E682" s="29">
        <v>310</v>
      </c>
      <c r="F682" s="29">
        <v>1916</v>
      </c>
      <c r="G682" s="29">
        <v>7430</v>
      </c>
      <c r="H682" s="29">
        <v>13810</v>
      </c>
      <c r="I682" s="29">
        <v>23493</v>
      </c>
      <c r="J682" s="29">
        <v>88876</v>
      </c>
      <c r="K682" s="29">
        <v>35428</v>
      </c>
      <c r="L682" s="29">
        <v>12541</v>
      </c>
      <c r="M682" s="29">
        <v>6616</v>
      </c>
      <c r="N682" s="29">
        <v>4189</v>
      </c>
      <c r="O682" s="29">
        <v>2557</v>
      </c>
      <c r="P682" s="29">
        <v>1506</v>
      </c>
      <c r="Q682" s="29">
        <v>844</v>
      </c>
      <c r="R682" s="29">
        <v>644</v>
      </c>
      <c r="S682" s="29">
        <v>48</v>
      </c>
      <c r="T682" s="29">
        <v>2</v>
      </c>
      <c r="U682" s="241">
        <v>29640</v>
      </c>
      <c r="V682" s="30" t="s">
        <v>127</v>
      </c>
      <c r="W682" s="29" t="s">
        <v>127</v>
      </c>
      <c r="X682" s="29" t="s">
        <v>127</v>
      </c>
      <c r="Y682" s="29" t="s">
        <v>127</v>
      </c>
      <c r="Z682" s="29" t="s">
        <v>127</v>
      </c>
      <c r="AA682" s="29" t="s">
        <v>127</v>
      </c>
      <c r="AB682" s="29" t="s">
        <v>127</v>
      </c>
      <c r="AC682" s="29" t="s">
        <v>127</v>
      </c>
      <c r="AD682" s="29" t="s">
        <v>127</v>
      </c>
      <c r="AE682" s="29" t="s">
        <v>127</v>
      </c>
      <c r="AF682" s="29" t="s">
        <v>127</v>
      </c>
      <c r="AG682" s="29" t="s">
        <v>127</v>
      </c>
      <c r="AH682" s="29" t="s">
        <v>127</v>
      </c>
      <c r="AI682" s="241" t="s">
        <v>127</v>
      </c>
      <c r="AJ682" s="18"/>
      <c r="AK682" s="18"/>
      <c r="AL682" s="18"/>
      <c r="AM682" s="18"/>
      <c r="AN682" s="18"/>
    </row>
    <row r="683" spans="1:40" ht="12.75" customHeight="1">
      <c r="B683" s="276" t="s">
        <v>15</v>
      </c>
      <c r="C683" s="30">
        <v>187879</v>
      </c>
      <c r="D683" s="29">
        <v>27</v>
      </c>
      <c r="E683" s="29">
        <v>310</v>
      </c>
      <c r="F683" s="29">
        <v>1916</v>
      </c>
      <c r="G683" s="29">
        <v>7430</v>
      </c>
      <c r="H683" s="29">
        <v>13800</v>
      </c>
      <c r="I683" s="29">
        <v>23483</v>
      </c>
      <c r="J683" s="29">
        <v>88307</v>
      </c>
      <c r="K683" s="29">
        <v>33316</v>
      </c>
      <c r="L683" s="29">
        <v>9715</v>
      </c>
      <c r="M683" s="29">
        <v>3819</v>
      </c>
      <c r="N683" s="29">
        <v>1737</v>
      </c>
      <c r="O683" s="29">
        <v>832</v>
      </c>
      <c r="P683" s="29">
        <v>379</v>
      </c>
      <c r="Q683" s="29">
        <v>153</v>
      </c>
      <c r="R683" s="29">
        <v>80</v>
      </c>
      <c r="S683" s="29">
        <v>6</v>
      </c>
      <c r="T683" s="29">
        <v>2</v>
      </c>
      <c r="U683" s="241">
        <v>26050</v>
      </c>
      <c r="V683" s="30" t="s">
        <v>127</v>
      </c>
      <c r="W683" s="29" t="s">
        <v>127</v>
      </c>
      <c r="X683" s="29" t="s">
        <v>127</v>
      </c>
      <c r="Y683" s="29" t="s">
        <v>127</v>
      </c>
      <c r="Z683" s="29" t="s">
        <v>127</v>
      </c>
      <c r="AA683" s="29" t="s">
        <v>127</v>
      </c>
      <c r="AB683" s="29" t="s">
        <v>127</v>
      </c>
      <c r="AC683" s="29" t="s">
        <v>127</v>
      </c>
      <c r="AD683" s="29" t="s">
        <v>127</v>
      </c>
      <c r="AE683" s="29" t="s">
        <v>127</v>
      </c>
      <c r="AF683" s="29" t="s">
        <v>127</v>
      </c>
      <c r="AG683" s="29" t="s">
        <v>127</v>
      </c>
      <c r="AH683" s="29" t="s">
        <v>127</v>
      </c>
      <c r="AI683" s="241" t="s">
        <v>127</v>
      </c>
      <c r="AJ683" s="18"/>
      <c r="AK683" s="18"/>
      <c r="AL683" s="18"/>
      <c r="AM683" s="18"/>
      <c r="AN683" s="18"/>
    </row>
    <row r="684" spans="1:40" ht="12.75" customHeight="1">
      <c r="B684" s="276" t="s">
        <v>16</v>
      </c>
      <c r="C684" s="30">
        <v>18446</v>
      </c>
      <c r="D684" s="29">
        <v>0</v>
      </c>
      <c r="E684" s="29">
        <v>0</v>
      </c>
      <c r="F684" s="29">
        <v>0</v>
      </c>
      <c r="G684" s="29">
        <v>0</v>
      </c>
      <c r="H684" s="29">
        <v>10</v>
      </c>
      <c r="I684" s="29">
        <v>10</v>
      </c>
      <c r="J684" s="29">
        <v>569</v>
      </c>
      <c r="K684" s="29">
        <v>2112</v>
      </c>
      <c r="L684" s="29">
        <v>2826</v>
      </c>
      <c r="M684" s="29">
        <v>2797</v>
      </c>
      <c r="N684" s="29">
        <v>2452</v>
      </c>
      <c r="O684" s="29">
        <v>1725</v>
      </c>
      <c r="P684" s="29">
        <v>1127</v>
      </c>
      <c r="Q684" s="29">
        <v>691</v>
      </c>
      <c r="R684" s="29">
        <v>564</v>
      </c>
      <c r="S684" s="29">
        <v>42</v>
      </c>
      <c r="T684" s="29">
        <v>0</v>
      </c>
      <c r="U684" s="241">
        <v>3531</v>
      </c>
      <c r="V684" s="30" t="s">
        <v>127</v>
      </c>
      <c r="W684" s="29" t="s">
        <v>127</v>
      </c>
      <c r="X684" s="29" t="s">
        <v>127</v>
      </c>
      <c r="Y684" s="29" t="s">
        <v>127</v>
      </c>
      <c r="Z684" s="29" t="s">
        <v>127</v>
      </c>
      <c r="AA684" s="29" t="s">
        <v>127</v>
      </c>
      <c r="AB684" s="29" t="s">
        <v>127</v>
      </c>
      <c r="AC684" s="29" t="s">
        <v>127</v>
      </c>
      <c r="AD684" s="29" t="s">
        <v>127</v>
      </c>
      <c r="AE684" s="29" t="s">
        <v>127</v>
      </c>
      <c r="AF684" s="29" t="s">
        <v>127</v>
      </c>
      <c r="AG684" s="29" t="s">
        <v>127</v>
      </c>
      <c r="AH684" s="29" t="s">
        <v>127</v>
      </c>
      <c r="AI684" s="241" t="s">
        <v>127</v>
      </c>
      <c r="AJ684" s="18"/>
      <c r="AK684" s="18"/>
      <c r="AL684" s="18"/>
      <c r="AM684" s="18"/>
      <c r="AN684" s="18"/>
    </row>
    <row r="685" spans="1:40" ht="12.75" customHeight="1">
      <c r="B685" s="276" t="s">
        <v>17</v>
      </c>
      <c r="C685" s="30">
        <v>59</v>
      </c>
      <c r="D685" s="29" t="s">
        <v>7</v>
      </c>
      <c r="E685" s="29" t="s">
        <v>7</v>
      </c>
      <c r="F685" s="29" t="s">
        <v>7</v>
      </c>
      <c r="G685" s="29" t="s">
        <v>7</v>
      </c>
      <c r="H685" s="29" t="s">
        <v>7</v>
      </c>
      <c r="I685" s="29" t="s">
        <v>7</v>
      </c>
      <c r="J685" s="29" t="s">
        <v>7</v>
      </c>
      <c r="K685" s="29" t="s">
        <v>7</v>
      </c>
      <c r="L685" s="29" t="s">
        <v>7</v>
      </c>
      <c r="M685" s="29" t="s">
        <v>7</v>
      </c>
      <c r="N685" s="29" t="s">
        <v>7</v>
      </c>
      <c r="O685" s="29" t="s">
        <v>7</v>
      </c>
      <c r="P685" s="29" t="s">
        <v>7</v>
      </c>
      <c r="Q685" s="29" t="s">
        <v>7</v>
      </c>
      <c r="R685" s="29" t="s">
        <v>7</v>
      </c>
      <c r="S685" s="29" t="s">
        <v>7</v>
      </c>
      <c r="T685" s="29" t="s">
        <v>7</v>
      </c>
      <c r="U685" s="241">
        <v>59</v>
      </c>
      <c r="V685" s="30" t="s">
        <v>127</v>
      </c>
      <c r="W685" s="29" t="s">
        <v>127</v>
      </c>
      <c r="X685" s="29" t="s">
        <v>127</v>
      </c>
      <c r="Y685" s="29" t="s">
        <v>127</v>
      </c>
      <c r="Z685" s="29" t="s">
        <v>127</v>
      </c>
      <c r="AA685" s="29" t="s">
        <v>127</v>
      </c>
      <c r="AB685" s="29" t="s">
        <v>127</v>
      </c>
      <c r="AC685" s="29" t="s">
        <v>127</v>
      </c>
      <c r="AD685" s="29" t="s">
        <v>127</v>
      </c>
      <c r="AE685" s="29" t="s">
        <v>127</v>
      </c>
      <c r="AF685" s="29" t="s">
        <v>127</v>
      </c>
      <c r="AG685" s="29" t="s">
        <v>127</v>
      </c>
      <c r="AH685" s="29" t="s">
        <v>127</v>
      </c>
      <c r="AI685" s="241" t="s">
        <v>127</v>
      </c>
      <c r="AJ685" s="18"/>
      <c r="AK685" s="18"/>
      <c r="AL685" s="18"/>
      <c r="AM685" s="18"/>
      <c r="AN685" s="18"/>
    </row>
    <row r="686" spans="1:40" ht="12.75" customHeight="1">
      <c r="B686" s="276"/>
      <c r="C686" s="30"/>
      <c r="D686" s="29"/>
      <c r="E686" s="29"/>
      <c r="F686" s="29"/>
      <c r="G686" s="29"/>
      <c r="H686" s="29"/>
      <c r="I686" s="29"/>
      <c r="J686" s="29"/>
      <c r="K686" s="29"/>
      <c r="L686" s="29"/>
      <c r="M686" s="29"/>
      <c r="N686" s="29"/>
      <c r="O686" s="29"/>
      <c r="P686" s="29"/>
      <c r="Q686" s="29"/>
      <c r="R686" s="29"/>
      <c r="S686" s="29"/>
      <c r="T686" s="29"/>
      <c r="U686" s="241"/>
      <c r="V686" s="30"/>
      <c r="W686" s="29"/>
      <c r="X686" s="29"/>
      <c r="Y686" s="29"/>
      <c r="Z686" s="29"/>
      <c r="AA686" s="29"/>
      <c r="AB686" s="29"/>
      <c r="AC686" s="29"/>
      <c r="AD686" s="29"/>
      <c r="AE686" s="29"/>
      <c r="AF686" s="29"/>
      <c r="AG686" s="29"/>
      <c r="AH686" s="29"/>
      <c r="AI686" s="241"/>
      <c r="AJ686" s="18"/>
      <c r="AK686" s="18"/>
      <c r="AL686" s="18"/>
      <c r="AM686" s="18"/>
      <c r="AN686" s="18"/>
    </row>
    <row r="687" spans="1:40" ht="12.75" customHeight="1">
      <c r="A687" s="16">
        <v>1882</v>
      </c>
      <c r="B687" s="276" t="s">
        <v>11</v>
      </c>
      <c r="C687" s="30">
        <v>204405</v>
      </c>
      <c r="D687" s="29">
        <v>29</v>
      </c>
      <c r="E687" s="29">
        <v>299</v>
      </c>
      <c r="F687" s="29">
        <v>1916</v>
      </c>
      <c r="G687" s="29">
        <v>7728</v>
      </c>
      <c r="H687" s="29">
        <v>14267</v>
      </c>
      <c r="I687" s="29">
        <v>24239</v>
      </c>
      <c r="J687" s="29">
        <v>88011</v>
      </c>
      <c r="K687" s="29">
        <v>34119</v>
      </c>
      <c r="L687" s="29">
        <v>11743</v>
      </c>
      <c r="M687" s="29">
        <v>6351</v>
      </c>
      <c r="N687" s="29">
        <v>4097</v>
      </c>
      <c r="O687" s="29">
        <v>2648</v>
      </c>
      <c r="P687" s="29">
        <v>1458</v>
      </c>
      <c r="Q687" s="29">
        <v>791</v>
      </c>
      <c r="R687" s="29">
        <v>611</v>
      </c>
      <c r="S687" s="29">
        <v>46</v>
      </c>
      <c r="T687" s="29">
        <v>1</v>
      </c>
      <c r="U687" s="241">
        <v>30290</v>
      </c>
      <c r="V687" s="30" t="s">
        <v>127</v>
      </c>
      <c r="W687" s="29" t="s">
        <v>127</v>
      </c>
      <c r="X687" s="29" t="s">
        <v>127</v>
      </c>
      <c r="Y687" s="29" t="s">
        <v>127</v>
      </c>
      <c r="Z687" s="29" t="s">
        <v>127</v>
      </c>
      <c r="AA687" s="29" t="s">
        <v>127</v>
      </c>
      <c r="AB687" s="29" t="s">
        <v>127</v>
      </c>
      <c r="AC687" s="29" t="s">
        <v>127</v>
      </c>
      <c r="AD687" s="29" t="s">
        <v>127</v>
      </c>
      <c r="AE687" s="29" t="s">
        <v>127</v>
      </c>
      <c r="AF687" s="29" t="s">
        <v>127</v>
      </c>
      <c r="AG687" s="29" t="s">
        <v>127</v>
      </c>
      <c r="AH687" s="29" t="s">
        <v>127</v>
      </c>
      <c r="AI687" s="241" t="s">
        <v>127</v>
      </c>
      <c r="AJ687" s="18"/>
      <c r="AK687" s="18"/>
      <c r="AL687" s="18"/>
      <c r="AM687" s="18"/>
      <c r="AN687" s="18"/>
    </row>
    <row r="688" spans="1:40" ht="12.75" customHeight="1">
      <c r="B688" s="276" t="s">
        <v>15</v>
      </c>
      <c r="C688" s="30">
        <v>186281</v>
      </c>
      <c r="D688" s="29">
        <v>29</v>
      </c>
      <c r="E688" s="29">
        <v>299</v>
      </c>
      <c r="F688" s="29">
        <v>1915</v>
      </c>
      <c r="G688" s="29">
        <v>7727</v>
      </c>
      <c r="H688" s="29">
        <v>14259</v>
      </c>
      <c r="I688" s="29">
        <v>24229</v>
      </c>
      <c r="J688" s="29">
        <v>87451</v>
      </c>
      <c r="K688" s="29">
        <v>32057</v>
      </c>
      <c r="L688" s="29">
        <v>9096</v>
      </c>
      <c r="M688" s="29">
        <v>3686</v>
      </c>
      <c r="N688" s="29">
        <v>1752</v>
      </c>
      <c r="O688" s="29">
        <v>840</v>
      </c>
      <c r="P688" s="29">
        <v>377</v>
      </c>
      <c r="Q688" s="29">
        <v>138</v>
      </c>
      <c r="R688" s="29">
        <v>64</v>
      </c>
      <c r="S688" s="29">
        <v>4</v>
      </c>
      <c r="T688" s="29">
        <v>0</v>
      </c>
      <c r="U688" s="241">
        <v>26587</v>
      </c>
      <c r="V688" s="30" t="s">
        <v>127</v>
      </c>
      <c r="W688" s="29" t="s">
        <v>127</v>
      </c>
      <c r="X688" s="29" t="s">
        <v>127</v>
      </c>
      <c r="Y688" s="29" t="s">
        <v>127</v>
      </c>
      <c r="Z688" s="29" t="s">
        <v>127</v>
      </c>
      <c r="AA688" s="29" t="s">
        <v>127</v>
      </c>
      <c r="AB688" s="29" t="s">
        <v>127</v>
      </c>
      <c r="AC688" s="29" t="s">
        <v>127</v>
      </c>
      <c r="AD688" s="29" t="s">
        <v>127</v>
      </c>
      <c r="AE688" s="29" t="s">
        <v>127</v>
      </c>
      <c r="AF688" s="29" t="s">
        <v>127</v>
      </c>
      <c r="AG688" s="29" t="s">
        <v>127</v>
      </c>
      <c r="AH688" s="29" t="s">
        <v>127</v>
      </c>
      <c r="AI688" s="241" t="s">
        <v>127</v>
      </c>
      <c r="AJ688" s="18"/>
      <c r="AK688" s="18"/>
      <c r="AL688" s="18"/>
      <c r="AM688" s="18"/>
      <c r="AN688" s="18"/>
    </row>
    <row r="689" spans="1:40" ht="12.75" customHeight="1">
      <c r="B689" s="276" t="s">
        <v>16</v>
      </c>
      <c r="C689" s="30">
        <v>18069</v>
      </c>
      <c r="D689" s="29">
        <v>0</v>
      </c>
      <c r="E689" s="29">
        <v>0</v>
      </c>
      <c r="F689" s="29">
        <v>1</v>
      </c>
      <c r="G689" s="29">
        <v>1</v>
      </c>
      <c r="H689" s="29">
        <v>8</v>
      </c>
      <c r="I689" s="29">
        <v>10</v>
      </c>
      <c r="J689" s="29">
        <v>560</v>
      </c>
      <c r="K689" s="29">
        <v>2062</v>
      </c>
      <c r="L689" s="29">
        <v>2647</v>
      </c>
      <c r="M689" s="29">
        <v>2665</v>
      </c>
      <c r="N689" s="29">
        <v>2345</v>
      </c>
      <c r="O689" s="29">
        <v>1808</v>
      </c>
      <c r="P689" s="29">
        <v>1081</v>
      </c>
      <c r="Q689" s="29">
        <v>653</v>
      </c>
      <c r="R689" s="29">
        <v>547</v>
      </c>
      <c r="S689" s="29">
        <v>42</v>
      </c>
      <c r="T689" s="29">
        <v>1</v>
      </c>
      <c r="U689" s="241">
        <v>3648</v>
      </c>
      <c r="V689" s="30" t="s">
        <v>127</v>
      </c>
      <c r="W689" s="29" t="s">
        <v>127</v>
      </c>
      <c r="X689" s="29" t="s">
        <v>127</v>
      </c>
      <c r="Y689" s="29" t="s">
        <v>127</v>
      </c>
      <c r="Z689" s="29" t="s">
        <v>127</v>
      </c>
      <c r="AA689" s="29" t="s">
        <v>127</v>
      </c>
      <c r="AB689" s="29" t="s">
        <v>127</v>
      </c>
      <c r="AC689" s="29" t="s">
        <v>127</v>
      </c>
      <c r="AD689" s="29" t="s">
        <v>127</v>
      </c>
      <c r="AE689" s="29" t="s">
        <v>127</v>
      </c>
      <c r="AF689" s="29" t="s">
        <v>127</v>
      </c>
      <c r="AG689" s="29" t="s">
        <v>127</v>
      </c>
      <c r="AH689" s="29" t="s">
        <v>127</v>
      </c>
      <c r="AI689" s="241" t="s">
        <v>127</v>
      </c>
      <c r="AJ689" s="18"/>
      <c r="AK689" s="18"/>
      <c r="AL689" s="18"/>
      <c r="AM689" s="18"/>
      <c r="AN689" s="18"/>
    </row>
    <row r="690" spans="1:40" ht="12.75" customHeight="1">
      <c r="B690" s="276" t="s">
        <v>17</v>
      </c>
      <c r="C690" s="30">
        <v>55</v>
      </c>
      <c r="D690" s="29" t="s">
        <v>7</v>
      </c>
      <c r="E690" s="29" t="s">
        <v>7</v>
      </c>
      <c r="F690" s="29" t="s">
        <v>7</v>
      </c>
      <c r="G690" s="29" t="s">
        <v>7</v>
      </c>
      <c r="H690" s="29" t="s">
        <v>7</v>
      </c>
      <c r="I690" s="29" t="s">
        <v>7</v>
      </c>
      <c r="J690" s="29" t="s">
        <v>7</v>
      </c>
      <c r="K690" s="29" t="s">
        <v>7</v>
      </c>
      <c r="L690" s="29" t="s">
        <v>7</v>
      </c>
      <c r="M690" s="29" t="s">
        <v>7</v>
      </c>
      <c r="N690" s="29" t="s">
        <v>7</v>
      </c>
      <c r="O690" s="29" t="s">
        <v>7</v>
      </c>
      <c r="P690" s="29" t="s">
        <v>7</v>
      </c>
      <c r="Q690" s="29" t="s">
        <v>7</v>
      </c>
      <c r="R690" s="29" t="s">
        <v>7</v>
      </c>
      <c r="S690" s="29" t="s">
        <v>7</v>
      </c>
      <c r="T690" s="29" t="s">
        <v>7</v>
      </c>
      <c r="U690" s="241">
        <v>55</v>
      </c>
      <c r="V690" s="30" t="s">
        <v>127</v>
      </c>
      <c r="W690" s="29" t="s">
        <v>127</v>
      </c>
      <c r="X690" s="29" t="s">
        <v>127</v>
      </c>
      <c r="Y690" s="29" t="s">
        <v>127</v>
      </c>
      <c r="Z690" s="29" t="s">
        <v>127</v>
      </c>
      <c r="AA690" s="29" t="s">
        <v>127</v>
      </c>
      <c r="AB690" s="29" t="s">
        <v>127</v>
      </c>
      <c r="AC690" s="29" t="s">
        <v>127</v>
      </c>
      <c r="AD690" s="29" t="s">
        <v>127</v>
      </c>
      <c r="AE690" s="29" t="s">
        <v>127</v>
      </c>
      <c r="AF690" s="29" t="s">
        <v>127</v>
      </c>
      <c r="AG690" s="29" t="s">
        <v>127</v>
      </c>
      <c r="AH690" s="29" t="s">
        <v>127</v>
      </c>
      <c r="AI690" s="241" t="s">
        <v>127</v>
      </c>
      <c r="AJ690" s="18"/>
      <c r="AK690" s="18"/>
      <c r="AL690" s="18"/>
      <c r="AM690" s="18"/>
      <c r="AN690" s="18"/>
    </row>
    <row r="691" spans="1:40" ht="12.75" customHeight="1">
      <c r="B691" s="276"/>
      <c r="C691" s="30"/>
      <c r="D691" s="29"/>
      <c r="E691" s="29"/>
      <c r="F691" s="29"/>
      <c r="G691" s="29"/>
      <c r="H691" s="29"/>
      <c r="I691" s="29"/>
      <c r="J691" s="29"/>
      <c r="K691" s="29"/>
      <c r="L691" s="29"/>
      <c r="M691" s="29"/>
      <c r="N691" s="29"/>
      <c r="O691" s="29"/>
      <c r="P691" s="29"/>
      <c r="Q691" s="29"/>
      <c r="R691" s="29"/>
      <c r="S691" s="29"/>
      <c r="T691" s="29"/>
      <c r="U691" s="241"/>
      <c r="V691" s="30"/>
      <c r="W691" s="29"/>
      <c r="X691" s="29"/>
      <c r="Y691" s="29"/>
      <c r="Z691" s="29"/>
      <c r="AA691" s="29"/>
      <c r="AB691" s="29"/>
      <c r="AC691" s="29"/>
      <c r="AD691" s="29"/>
      <c r="AE691" s="29"/>
      <c r="AF691" s="29"/>
      <c r="AG691" s="29"/>
      <c r="AH691" s="29"/>
      <c r="AI691" s="241"/>
      <c r="AJ691" s="18"/>
      <c r="AK691" s="18"/>
      <c r="AL691" s="18"/>
      <c r="AM691" s="18"/>
      <c r="AN691" s="18"/>
    </row>
    <row r="692" spans="1:40" ht="12.75" customHeight="1">
      <c r="A692" s="16">
        <v>1881</v>
      </c>
      <c r="B692" s="276" t="s">
        <v>11</v>
      </c>
      <c r="C692" s="30">
        <v>197290</v>
      </c>
      <c r="D692" s="29">
        <v>20</v>
      </c>
      <c r="E692" s="29">
        <v>288</v>
      </c>
      <c r="F692" s="29">
        <v>1785</v>
      </c>
      <c r="G692" s="29">
        <v>7221</v>
      </c>
      <c r="H692" s="29">
        <v>13129</v>
      </c>
      <c r="I692" s="29">
        <v>22443</v>
      </c>
      <c r="J692" s="29">
        <v>83054</v>
      </c>
      <c r="K692" s="29">
        <v>32484</v>
      </c>
      <c r="L692" s="29">
        <v>11559</v>
      </c>
      <c r="M692" s="29">
        <v>5987</v>
      </c>
      <c r="N692" s="29">
        <v>3897</v>
      </c>
      <c r="O692" s="29">
        <v>2536</v>
      </c>
      <c r="P692" s="29">
        <v>1464</v>
      </c>
      <c r="Q692" s="29">
        <v>801</v>
      </c>
      <c r="R692" s="29">
        <v>640</v>
      </c>
      <c r="S692" s="29">
        <v>51</v>
      </c>
      <c r="T692" s="29">
        <v>7</v>
      </c>
      <c r="U692" s="241">
        <v>32367</v>
      </c>
      <c r="V692" s="30" t="s">
        <v>127</v>
      </c>
      <c r="W692" s="29" t="s">
        <v>127</v>
      </c>
      <c r="X692" s="29" t="s">
        <v>127</v>
      </c>
      <c r="Y692" s="29" t="s">
        <v>127</v>
      </c>
      <c r="Z692" s="29" t="s">
        <v>127</v>
      </c>
      <c r="AA692" s="29" t="s">
        <v>127</v>
      </c>
      <c r="AB692" s="29" t="s">
        <v>127</v>
      </c>
      <c r="AC692" s="29" t="s">
        <v>127</v>
      </c>
      <c r="AD692" s="29" t="s">
        <v>127</v>
      </c>
      <c r="AE692" s="29" t="s">
        <v>127</v>
      </c>
      <c r="AF692" s="29" t="s">
        <v>127</v>
      </c>
      <c r="AG692" s="29" t="s">
        <v>127</v>
      </c>
      <c r="AH692" s="29" t="s">
        <v>127</v>
      </c>
      <c r="AI692" s="241" t="s">
        <v>127</v>
      </c>
      <c r="AJ692" s="18"/>
      <c r="AK692" s="18"/>
      <c r="AL692" s="18"/>
      <c r="AM692" s="18"/>
      <c r="AN692" s="18"/>
    </row>
    <row r="693" spans="1:40" ht="12.75" customHeight="1">
      <c r="B693" s="276" t="s">
        <v>15</v>
      </c>
      <c r="C693" s="30">
        <v>179048</v>
      </c>
      <c r="D693" s="29">
        <v>20</v>
      </c>
      <c r="E693" s="29">
        <v>288</v>
      </c>
      <c r="F693" s="29">
        <v>1783</v>
      </c>
      <c r="G693" s="29">
        <v>7218</v>
      </c>
      <c r="H693" s="29">
        <v>13123</v>
      </c>
      <c r="I693" s="29">
        <v>22432</v>
      </c>
      <c r="J693" s="29">
        <v>82452</v>
      </c>
      <c r="K693" s="29">
        <v>30471</v>
      </c>
      <c r="L693" s="29">
        <v>8913</v>
      </c>
      <c r="M693" s="29">
        <v>3418</v>
      </c>
      <c r="N693" s="29">
        <v>1619</v>
      </c>
      <c r="O693" s="29">
        <v>852</v>
      </c>
      <c r="P693" s="29">
        <v>364</v>
      </c>
      <c r="Q693" s="29">
        <v>123</v>
      </c>
      <c r="R693" s="29">
        <v>73</v>
      </c>
      <c r="S693" s="29">
        <v>7</v>
      </c>
      <c r="T693" s="29">
        <v>1</v>
      </c>
      <c r="U693" s="241">
        <v>28323</v>
      </c>
      <c r="V693" s="30" t="s">
        <v>127</v>
      </c>
      <c r="W693" s="29" t="s">
        <v>127</v>
      </c>
      <c r="X693" s="29" t="s">
        <v>127</v>
      </c>
      <c r="Y693" s="29" t="s">
        <v>127</v>
      </c>
      <c r="Z693" s="29" t="s">
        <v>127</v>
      </c>
      <c r="AA693" s="29" t="s">
        <v>127</v>
      </c>
      <c r="AB693" s="29" t="s">
        <v>127</v>
      </c>
      <c r="AC693" s="29" t="s">
        <v>127</v>
      </c>
      <c r="AD693" s="29" t="s">
        <v>127</v>
      </c>
      <c r="AE693" s="29" t="s">
        <v>127</v>
      </c>
      <c r="AF693" s="29" t="s">
        <v>127</v>
      </c>
      <c r="AG693" s="29" t="s">
        <v>127</v>
      </c>
      <c r="AH693" s="29" t="s">
        <v>127</v>
      </c>
      <c r="AI693" s="241" t="s">
        <v>127</v>
      </c>
      <c r="AJ693" s="18"/>
      <c r="AK693" s="18"/>
      <c r="AL693" s="18"/>
      <c r="AM693" s="18"/>
      <c r="AN693" s="18"/>
    </row>
    <row r="694" spans="1:40" ht="12.75" customHeight="1">
      <c r="B694" s="276" t="s">
        <v>16</v>
      </c>
      <c r="C694" s="30">
        <v>18189</v>
      </c>
      <c r="D694" s="29">
        <v>0</v>
      </c>
      <c r="E694" s="29">
        <v>0</v>
      </c>
      <c r="F694" s="29">
        <v>2</v>
      </c>
      <c r="G694" s="29">
        <v>3</v>
      </c>
      <c r="H694" s="29">
        <v>6</v>
      </c>
      <c r="I694" s="29">
        <v>11</v>
      </c>
      <c r="J694" s="29">
        <v>602</v>
      </c>
      <c r="K694" s="29">
        <v>2013</v>
      </c>
      <c r="L694" s="29">
        <v>2646</v>
      </c>
      <c r="M694" s="29">
        <v>2569</v>
      </c>
      <c r="N694" s="29">
        <v>2278</v>
      </c>
      <c r="O694" s="29">
        <v>1684</v>
      </c>
      <c r="P694" s="29">
        <v>1100</v>
      </c>
      <c r="Q694" s="29">
        <v>678</v>
      </c>
      <c r="R694" s="29">
        <v>567</v>
      </c>
      <c r="S694" s="29">
        <v>44</v>
      </c>
      <c r="T694" s="29">
        <v>6</v>
      </c>
      <c r="U694" s="241">
        <v>3991</v>
      </c>
      <c r="V694" s="30" t="s">
        <v>127</v>
      </c>
      <c r="W694" s="29" t="s">
        <v>127</v>
      </c>
      <c r="X694" s="29" t="s">
        <v>127</v>
      </c>
      <c r="Y694" s="29" t="s">
        <v>127</v>
      </c>
      <c r="Z694" s="29" t="s">
        <v>127</v>
      </c>
      <c r="AA694" s="29" t="s">
        <v>127</v>
      </c>
      <c r="AB694" s="29" t="s">
        <v>127</v>
      </c>
      <c r="AC694" s="29" t="s">
        <v>127</v>
      </c>
      <c r="AD694" s="29" t="s">
        <v>127</v>
      </c>
      <c r="AE694" s="29" t="s">
        <v>127</v>
      </c>
      <c r="AF694" s="29" t="s">
        <v>127</v>
      </c>
      <c r="AG694" s="29" t="s">
        <v>127</v>
      </c>
      <c r="AH694" s="29" t="s">
        <v>127</v>
      </c>
      <c r="AI694" s="241" t="s">
        <v>127</v>
      </c>
      <c r="AJ694" s="18"/>
      <c r="AK694" s="18"/>
      <c r="AL694" s="18"/>
      <c r="AM694" s="18"/>
      <c r="AN694" s="18"/>
    </row>
    <row r="695" spans="1:40" ht="12.75" customHeight="1">
      <c r="B695" s="276" t="s">
        <v>17</v>
      </c>
      <c r="C695" s="30">
        <v>53</v>
      </c>
      <c r="D695" s="29" t="s">
        <v>7</v>
      </c>
      <c r="E695" s="29" t="s">
        <v>7</v>
      </c>
      <c r="F695" s="29" t="s">
        <v>7</v>
      </c>
      <c r="G695" s="29" t="s">
        <v>7</v>
      </c>
      <c r="H695" s="29" t="s">
        <v>7</v>
      </c>
      <c r="I695" s="29" t="s">
        <v>7</v>
      </c>
      <c r="J695" s="29" t="s">
        <v>7</v>
      </c>
      <c r="K695" s="29" t="s">
        <v>7</v>
      </c>
      <c r="L695" s="29" t="s">
        <v>7</v>
      </c>
      <c r="M695" s="29" t="s">
        <v>7</v>
      </c>
      <c r="N695" s="29" t="s">
        <v>7</v>
      </c>
      <c r="O695" s="29" t="s">
        <v>7</v>
      </c>
      <c r="P695" s="29" t="s">
        <v>7</v>
      </c>
      <c r="Q695" s="29" t="s">
        <v>7</v>
      </c>
      <c r="R695" s="29" t="s">
        <v>7</v>
      </c>
      <c r="S695" s="29" t="s">
        <v>7</v>
      </c>
      <c r="T695" s="29" t="s">
        <v>7</v>
      </c>
      <c r="U695" s="241">
        <v>53</v>
      </c>
      <c r="V695" s="30" t="s">
        <v>127</v>
      </c>
      <c r="W695" s="29" t="s">
        <v>127</v>
      </c>
      <c r="X695" s="29" t="s">
        <v>127</v>
      </c>
      <c r="Y695" s="29" t="s">
        <v>127</v>
      </c>
      <c r="Z695" s="29" t="s">
        <v>127</v>
      </c>
      <c r="AA695" s="29" t="s">
        <v>127</v>
      </c>
      <c r="AB695" s="29" t="s">
        <v>127</v>
      </c>
      <c r="AC695" s="29" t="s">
        <v>127</v>
      </c>
      <c r="AD695" s="29" t="s">
        <v>127</v>
      </c>
      <c r="AE695" s="29" t="s">
        <v>127</v>
      </c>
      <c r="AF695" s="29" t="s">
        <v>127</v>
      </c>
      <c r="AG695" s="29" t="s">
        <v>127</v>
      </c>
      <c r="AH695" s="29" t="s">
        <v>127</v>
      </c>
      <c r="AI695" s="241" t="s">
        <v>127</v>
      </c>
      <c r="AJ695" s="18"/>
      <c r="AK695" s="18"/>
      <c r="AL695" s="18"/>
      <c r="AM695" s="18"/>
      <c r="AN695" s="18"/>
    </row>
    <row r="696" spans="1:40" ht="12.75" customHeight="1">
      <c r="B696" s="276"/>
      <c r="C696" s="30"/>
      <c r="D696" s="29"/>
      <c r="E696" s="29"/>
      <c r="F696" s="29"/>
      <c r="G696" s="29"/>
      <c r="H696" s="29"/>
      <c r="I696" s="29"/>
      <c r="J696" s="29"/>
      <c r="K696" s="29"/>
      <c r="L696" s="29"/>
      <c r="M696" s="29"/>
      <c r="N696" s="29"/>
      <c r="O696" s="29"/>
      <c r="P696" s="29"/>
      <c r="Q696" s="29"/>
      <c r="R696" s="29"/>
      <c r="S696" s="29"/>
      <c r="T696" s="29"/>
      <c r="U696" s="241"/>
      <c r="V696" s="30"/>
      <c r="W696" s="29"/>
      <c r="X696" s="29"/>
      <c r="Y696" s="29"/>
      <c r="Z696" s="29"/>
      <c r="AA696" s="29"/>
      <c r="AB696" s="29"/>
      <c r="AC696" s="29"/>
      <c r="AD696" s="29"/>
      <c r="AE696" s="29"/>
      <c r="AF696" s="29"/>
      <c r="AG696" s="29"/>
      <c r="AH696" s="29"/>
      <c r="AI696" s="241"/>
      <c r="AJ696" s="18"/>
      <c r="AK696" s="18"/>
      <c r="AL696" s="18"/>
      <c r="AM696" s="18"/>
      <c r="AN696" s="18"/>
    </row>
    <row r="697" spans="1:40" ht="12.75" customHeight="1">
      <c r="A697" s="16">
        <v>1880</v>
      </c>
      <c r="B697" s="276" t="s">
        <v>11</v>
      </c>
      <c r="C697" s="30">
        <v>191965</v>
      </c>
      <c r="D697" s="29">
        <v>28</v>
      </c>
      <c r="E697" s="29">
        <v>272</v>
      </c>
      <c r="F697" s="29">
        <v>1707</v>
      </c>
      <c r="G697" s="29">
        <v>6782</v>
      </c>
      <c r="H697" s="29">
        <v>12326</v>
      </c>
      <c r="I697" s="29">
        <v>21115</v>
      </c>
      <c r="J697" s="29">
        <v>79782</v>
      </c>
      <c r="K697" s="29">
        <v>30484</v>
      </c>
      <c r="L697" s="29">
        <v>10662</v>
      </c>
      <c r="M697" s="29">
        <v>5920</v>
      </c>
      <c r="N697" s="29">
        <v>3784</v>
      </c>
      <c r="O697" s="29">
        <v>2493</v>
      </c>
      <c r="P697" s="29">
        <v>1403</v>
      </c>
      <c r="Q697" s="29">
        <v>799</v>
      </c>
      <c r="R697" s="29">
        <v>544</v>
      </c>
      <c r="S697" s="29">
        <v>48</v>
      </c>
      <c r="T697" s="29">
        <v>0</v>
      </c>
      <c r="U697" s="241">
        <v>34931</v>
      </c>
      <c r="V697" s="30" t="s">
        <v>127</v>
      </c>
      <c r="W697" s="29" t="s">
        <v>127</v>
      </c>
      <c r="X697" s="29" t="s">
        <v>127</v>
      </c>
      <c r="Y697" s="29" t="s">
        <v>127</v>
      </c>
      <c r="Z697" s="29" t="s">
        <v>127</v>
      </c>
      <c r="AA697" s="29" t="s">
        <v>127</v>
      </c>
      <c r="AB697" s="29" t="s">
        <v>127</v>
      </c>
      <c r="AC697" s="29" t="s">
        <v>127</v>
      </c>
      <c r="AD697" s="29" t="s">
        <v>127</v>
      </c>
      <c r="AE697" s="29" t="s">
        <v>127</v>
      </c>
      <c r="AF697" s="29" t="s">
        <v>127</v>
      </c>
      <c r="AG697" s="29" t="s">
        <v>127</v>
      </c>
      <c r="AH697" s="29" t="s">
        <v>127</v>
      </c>
      <c r="AI697" s="241" t="s">
        <v>127</v>
      </c>
      <c r="AJ697" s="18"/>
      <c r="AK697" s="18"/>
      <c r="AL697" s="18"/>
      <c r="AM697" s="18"/>
      <c r="AN697" s="18"/>
    </row>
    <row r="698" spans="1:40" ht="12.75" customHeight="1">
      <c r="B698" s="276" t="s">
        <v>15</v>
      </c>
      <c r="C698" s="30">
        <v>173695</v>
      </c>
      <c r="D698" s="29">
        <v>28</v>
      </c>
      <c r="E698" s="29">
        <v>272</v>
      </c>
      <c r="F698" s="29">
        <v>1707</v>
      </c>
      <c r="G698" s="29">
        <v>6781</v>
      </c>
      <c r="H698" s="29">
        <v>12319</v>
      </c>
      <c r="I698" s="29">
        <v>21107</v>
      </c>
      <c r="J698" s="29">
        <v>79183</v>
      </c>
      <c r="K698" s="29">
        <v>28380</v>
      </c>
      <c r="L698" s="29">
        <v>8209</v>
      </c>
      <c r="M698" s="29">
        <v>3417</v>
      </c>
      <c r="N698" s="29">
        <v>1580</v>
      </c>
      <c r="O698" s="29">
        <v>792</v>
      </c>
      <c r="P698" s="29">
        <v>345</v>
      </c>
      <c r="Q698" s="29">
        <v>150</v>
      </c>
      <c r="R698" s="29">
        <v>51</v>
      </c>
      <c r="S698" s="29">
        <v>7</v>
      </c>
      <c r="T698" s="29">
        <v>0</v>
      </c>
      <c r="U698" s="241">
        <v>30474</v>
      </c>
      <c r="V698" s="30" t="s">
        <v>127</v>
      </c>
      <c r="W698" s="29" t="s">
        <v>127</v>
      </c>
      <c r="X698" s="29" t="s">
        <v>127</v>
      </c>
      <c r="Y698" s="29" t="s">
        <v>127</v>
      </c>
      <c r="Z698" s="29" t="s">
        <v>127</v>
      </c>
      <c r="AA698" s="29" t="s">
        <v>127</v>
      </c>
      <c r="AB698" s="29" t="s">
        <v>127</v>
      </c>
      <c r="AC698" s="29" t="s">
        <v>127</v>
      </c>
      <c r="AD698" s="29" t="s">
        <v>127</v>
      </c>
      <c r="AE698" s="29" t="s">
        <v>127</v>
      </c>
      <c r="AF698" s="29" t="s">
        <v>127</v>
      </c>
      <c r="AG698" s="29" t="s">
        <v>127</v>
      </c>
      <c r="AH698" s="29" t="s">
        <v>127</v>
      </c>
      <c r="AI698" s="241" t="s">
        <v>127</v>
      </c>
      <c r="AJ698" s="18"/>
      <c r="AK698" s="18"/>
      <c r="AL698" s="18"/>
      <c r="AM698" s="18"/>
      <c r="AN698" s="18"/>
    </row>
    <row r="699" spans="1:40" ht="12.75" customHeight="1">
      <c r="B699" s="276" t="s">
        <v>16</v>
      </c>
      <c r="C699" s="30">
        <v>18213</v>
      </c>
      <c r="D699" s="29">
        <v>0</v>
      </c>
      <c r="E699" s="29">
        <v>0</v>
      </c>
      <c r="F699" s="29">
        <v>0</v>
      </c>
      <c r="G699" s="29">
        <v>1</v>
      </c>
      <c r="H699" s="29">
        <v>7</v>
      </c>
      <c r="I699" s="29">
        <v>8</v>
      </c>
      <c r="J699" s="29">
        <v>599</v>
      </c>
      <c r="K699" s="29">
        <v>2104</v>
      </c>
      <c r="L699" s="29">
        <v>2453</v>
      </c>
      <c r="M699" s="29">
        <v>2503</v>
      </c>
      <c r="N699" s="29">
        <v>2204</v>
      </c>
      <c r="O699" s="29">
        <v>1701</v>
      </c>
      <c r="P699" s="29">
        <v>1058</v>
      </c>
      <c r="Q699" s="29">
        <v>649</v>
      </c>
      <c r="R699" s="29">
        <v>493</v>
      </c>
      <c r="S699" s="29">
        <v>41</v>
      </c>
      <c r="T699" s="29">
        <v>0</v>
      </c>
      <c r="U699" s="241">
        <v>4400</v>
      </c>
      <c r="V699" s="30" t="s">
        <v>127</v>
      </c>
      <c r="W699" s="29" t="s">
        <v>127</v>
      </c>
      <c r="X699" s="29" t="s">
        <v>127</v>
      </c>
      <c r="Y699" s="29" t="s">
        <v>127</v>
      </c>
      <c r="Z699" s="29" t="s">
        <v>127</v>
      </c>
      <c r="AA699" s="29" t="s">
        <v>127</v>
      </c>
      <c r="AB699" s="29" t="s">
        <v>127</v>
      </c>
      <c r="AC699" s="29" t="s">
        <v>127</v>
      </c>
      <c r="AD699" s="29" t="s">
        <v>127</v>
      </c>
      <c r="AE699" s="29" t="s">
        <v>127</v>
      </c>
      <c r="AF699" s="29" t="s">
        <v>127</v>
      </c>
      <c r="AG699" s="29" t="s">
        <v>127</v>
      </c>
      <c r="AH699" s="29" t="s">
        <v>127</v>
      </c>
      <c r="AI699" s="241" t="s">
        <v>127</v>
      </c>
      <c r="AJ699" s="18"/>
      <c r="AK699" s="18"/>
      <c r="AL699" s="18"/>
      <c r="AM699" s="18"/>
      <c r="AN699" s="18"/>
    </row>
    <row r="700" spans="1:40" ht="12.75" customHeight="1">
      <c r="B700" s="276" t="s">
        <v>17</v>
      </c>
      <c r="C700" s="30">
        <v>57</v>
      </c>
      <c r="D700" s="29" t="s">
        <v>7</v>
      </c>
      <c r="E700" s="29" t="s">
        <v>7</v>
      </c>
      <c r="F700" s="29" t="s">
        <v>7</v>
      </c>
      <c r="G700" s="29" t="s">
        <v>7</v>
      </c>
      <c r="H700" s="29" t="s">
        <v>7</v>
      </c>
      <c r="I700" s="29" t="s">
        <v>7</v>
      </c>
      <c r="J700" s="29" t="s">
        <v>7</v>
      </c>
      <c r="K700" s="29" t="s">
        <v>7</v>
      </c>
      <c r="L700" s="29" t="s">
        <v>7</v>
      </c>
      <c r="M700" s="29" t="s">
        <v>7</v>
      </c>
      <c r="N700" s="29" t="s">
        <v>7</v>
      </c>
      <c r="O700" s="29" t="s">
        <v>7</v>
      </c>
      <c r="P700" s="29" t="s">
        <v>7</v>
      </c>
      <c r="Q700" s="29" t="s">
        <v>7</v>
      </c>
      <c r="R700" s="29" t="s">
        <v>7</v>
      </c>
      <c r="S700" s="29" t="s">
        <v>7</v>
      </c>
      <c r="T700" s="29" t="s">
        <v>7</v>
      </c>
      <c r="U700" s="241">
        <v>57</v>
      </c>
      <c r="V700" s="30" t="s">
        <v>127</v>
      </c>
      <c r="W700" s="29" t="s">
        <v>127</v>
      </c>
      <c r="X700" s="29" t="s">
        <v>127</v>
      </c>
      <c r="Y700" s="29" t="s">
        <v>127</v>
      </c>
      <c r="Z700" s="29" t="s">
        <v>127</v>
      </c>
      <c r="AA700" s="29" t="s">
        <v>127</v>
      </c>
      <c r="AB700" s="29" t="s">
        <v>127</v>
      </c>
      <c r="AC700" s="29" t="s">
        <v>127</v>
      </c>
      <c r="AD700" s="29" t="s">
        <v>127</v>
      </c>
      <c r="AE700" s="29" t="s">
        <v>127</v>
      </c>
      <c r="AF700" s="29" t="s">
        <v>127</v>
      </c>
      <c r="AG700" s="29" t="s">
        <v>127</v>
      </c>
      <c r="AH700" s="29" t="s">
        <v>127</v>
      </c>
      <c r="AI700" s="241" t="s">
        <v>127</v>
      </c>
      <c r="AJ700" s="18"/>
      <c r="AK700" s="18"/>
      <c r="AL700" s="18"/>
      <c r="AM700" s="18"/>
      <c r="AN700" s="18"/>
    </row>
    <row r="701" spans="1:40" ht="12.75" customHeight="1">
      <c r="B701" s="276"/>
      <c r="C701" s="30"/>
      <c r="D701" s="29"/>
      <c r="E701" s="29"/>
      <c r="F701" s="29"/>
      <c r="G701" s="29"/>
      <c r="H701" s="29"/>
      <c r="I701" s="29"/>
      <c r="J701" s="29"/>
      <c r="K701" s="29"/>
      <c r="L701" s="29"/>
      <c r="M701" s="29"/>
      <c r="N701" s="29"/>
      <c r="O701" s="29"/>
      <c r="P701" s="29"/>
      <c r="Q701" s="29"/>
      <c r="R701" s="29"/>
      <c r="S701" s="29"/>
      <c r="T701" s="29"/>
      <c r="U701" s="241"/>
      <c r="V701" s="30"/>
      <c r="W701" s="29"/>
      <c r="X701" s="29"/>
      <c r="Y701" s="29"/>
      <c r="Z701" s="29"/>
      <c r="AA701" s="29"/>
      <c r="AB701" s="29"/>
      <c r="AC701" s="29"/>
      <c r="AD701" s="29"/>
      <c r="AE701" s="29"/>
      <c r="AF701" s="29"/>
      <c r="AG701" s="29"/>
      <c r="AH701" s="29"/>
      <c r="AI701" s="241"/>
      <c r="AJ701" s="18"/>
      <c r="AK701" s="18"/>
      <c r="AL701" s="18"/>
      <c r="AM701" s="18"/>
      <c r="AN701" s="18"/>
    </row>
    <row r="702" spans="1:40" ht="12.75" customHeight="1">
      <c r="A702" s="16">
        <v>1879</v>
      </c>
      <c r="B702" s="276" t="s">
        <v>11</v>
      </c>
      <c r="C702" s="30">
        <v>182082</v>
      </c>
      <c r="D702" s="29">
        <v>32</v>
      </c>
      <c r="E702" s="29">
        <v>253</v>
      </c>
      <c r="F702" s="29">
        <v>1554</v>
      </c>
      <c r="G702" s="29">
        <v>6141</v>
      </c>
      <c r="H702" s="29">
        <v>11968</v>
      </c>
      <c r="I702" s="29">
        <v>19948</v>
      </c>
      <c r="J702" s="29">
        <v>73138</v>
      </c>
      <c r="K702" s="29">
        <v>28060</v>
      </c>
      <c r="L702" s="29">
        <v>9887</v>
      </c>
      <c r="M702" s="29">
        <v>5699</v>
      </c>
      <c r="N702" s="29">
        <v>3671</v>
      </c>
      <c r="O702" s="29">
        <v>2288</v>
      </c>
      <c r="P702" s="29">
        <v>1301</v>
      </c>
      <c r="Q702" s="29">
        <v>752</v>
      </c>
      <c r="R702" s="29">
        <v>559</v>
      </c>
      <c r="S702" s="29">
        <v>34</v>
      </c>
      <c r="T702" s="29">
        <v>0</v>
      </c>
      <c r="U702" s="241">
        <v>36745</v>
      </c>
      <c r="V702" s="30" t="s">
        <v>127</v>
      </c>
      <c r="W702" s="29" t="s">
        <v>127</v>
      </c>
      <c r="X702" s="29" t="s">
        <v>127</v>
      </c>
      <c r="Y702" s="29" t="s">
        <v>127</v>
      </c>
      <c r="Z702" s="29" t="s">
        <v>127</v>
      </c>
      <c r="AA702" s="29" t="s">
        <v>127</v>
      </c>
      <c r="AB702" s="29" t="s">
        <v>127</v>
      </c>
      <c r="AC702" s="29" t="s">
        <v>127</v>
      </c>
      <c r="AD702" s="29" t="s">
        <v>127</v>
      </c>
      <c r="AE702" s="29" t="s">
        <v>127</v>
      </c>
      <c r="AF702" s="29" t="s">
        <v>127</v>
      </c>
      <c r="AG702" s="29" t="s">
        <v>127</v>
      </c>
      <c r="AH702" s="29" t="s">
        <v>127</v>
      </c>
      <c r="AI702" s="241" t="s">
        <v>127</v>
      </c>
      <c r="AJ702" s="18"/>
      <c r="AK702" s="18"/>
      <c r="AL702" s="18"/>
      <c r="AM702" s="18"/>
      <c r="AN702" s="18"/>
    </row>
    <row r="703" spans="1:40" ht="12.75" customHeight="1">
      <c r="B703" s="276" t="s">
        <v>15</v>
      </c>
      <c r="C703" s="30">
        <v>164674</v>
      </c>
      <c r="D703" s="29">
        <v>32</v>
      </c>
      <c r="E703" s="29">
        <v>253</v>
      </c>
      <c r="F703" s="29">
        <v>1554</v>
      </c>
      <c r="G703" s="29">
        <v>6141</v>
      </c>
      <c r="H703" s="29">
        <v>11963</v>
      </c>
      <c r="I703" s="29">
        <v>19943</v>
      </c>
      <c r="J703" s="29">
        <v>72561</v>
      </c>
      <c r="K703" s="29">
        <v>26278</v>
      </c>
      <c r="L703" s="29">
        <v>7560</v>
      </c>
      <c r="M703" s="29">
        <v>3235</v>
      </c>
      <c r="N703" s="29">
        <v>1611</v>
      </c>
      <c r="O703" s="29">
        <v>739</v>
      </c>
      <c r="P703" s="29">
        <v>312</v>
      </c>
      <c r="Q703" s="29">
        <v>128</v>
      </c>
      <c r="R703" s="29">
        <v>55</v>
      </c>
      <c r="S703" s="29">
        <v>3</v>
      </c>
      <c r="T703" s="29">
        <v>0</v>
      </c>
      <c r="U703" s="241">
        <v>32249</v>
      </c>
      <c r="V703" s="30" t="s">
        <v>127</v>
      </c>
      <c r="W703" s="29" t="s">
        <v>127</v>
      </c>
      <c r="X703" s="29" t="s">
        <v>127</v>
      </c>
      <c r="Y703" s="29" t="s">
        <v>127</v>
      </c>
      <c r="Z703" s="29" t="s">
        <v>127</v>
      </c>
      <c r="AA703" s="29" t="s">
        <v>127</v>
      </c>
      <c r="AB703" s="29" t="s">
        <v>127</v>
      </c>
      <c r="AC703" s="29" t="s">
        <v>127</v>
      </c>
      <c r="AD703" s="29" t="s">
        <v>127</v>
      </c>
      <c r="AE703" s="29" t="s">
        <v>127</v>
      </c>
      <c r="AF703" s="29" t="s">
        <v>127</v>
      </c>
      <c r="AG703" s="29" t="s">
        <v>127</v>
      </c>
      <c r="AH703" s="29" t="s">
        <v>127</v>
      </c>
      <c r="AI703" s="241" t="s">
        <v>127</v>
      </c>
      <c r="AJ703" s="18"/>
      <c r="AK703" s="18"/>
      <c r="AL703" s="18"/>
      <c r="AM703" s="18"/>
      <c r="AN703" s="18"/>
    </row>
    <row r="704" spans="1:40" ht="12.75" customHeight="1">
      <c r="B704" s="276" t="s">
        <v>16</v>
      </c>
      <c r="C704" s="30">
        <v>17355</v>
      </c>
      <c r="D704" s="29">
        <v>0</v>
      </c>
      <c r="E704" s="29">
        <v>0</v>
      </c>
      <c r="F704" s="29">
        <v>0</v>
      </c>
      <c r="G704" s="29">
        <v>0</v>
      </c>
      <c r="H704" s="29">
        <v>5</v>
      </c>
      <c r="I704" s="29">
        <v>5</v>
      </c>
      <c r="J704" s="29">
        <v>577</v>
      </c>
      <c r="K704" s="29">
        <v>1782</v>
      </c>
      <c r="L704" s="29">
        <v>2327</v>
      </c>
      <c r="M704" s="29">
        <v>2464</v>
      </c>
      <c r="N704" s="29">
        <v>2060</v>
      </c>
      <c r="O704" s="29">
        <v>1549</v>
      </c>
      <c r="P704" s="29">
        <v>989</v>
      </c>
      <c r="Q704" s="29">
        <v>624</v>
      </c>
      <c r="R704" s="29">
        <v>504</v>
      </c>
      <c r="S704" s="29">
        <v>31</v>
      </c>
      <c r="T704" s="29">
        <v>0</v>
      </c>
      <c r="U704" s="241">
        <v>4443</v>
      </c>
      <c r="V704" s="30" t="s">
        <v>127</v>
      </c>
      <c r="W704" s="29" t="s">
        <v>127</v>
      </c>
      <c r="X704" s="29" t="s">
        <v>127</v>
      </c>
      <c r="Y704" s="29" t="s">
        <v>127</v>
      </c>
      <c r="Z704" s="29" t="s">
        <v>127</v>
      </c>
      <c r="AA704" s="29" t="s">
        <v>127</v>
      </c>
      <c r="AB704" s="29" t="s">
        <v>127</v>
      </c>
      <c r="AC704" s="29" t="s">
        <v>127</v>
      </c>
      <c r="AD704" s="29" t="s">
        <v>127</v>
      </c>
      <c r="AE704" s="29" t="s">
        <v>127</v>
      </c>
      <c r="AF704" s="29" t="s">
        <v>127</v>
      </c>
      <c r="AG704" s="29" t="s">
        <v>127</v>
      </c>
      <c r="AH704" s="29" t="s">
        <v>127</v>
      </c>
      <c r="AI704" s="241" t="s">
        <v>127</v>
      </c>
      <c r="AJ704" s="18"/>
      <c r="AK704" s="18"/>
      <c r="AL704" s="18"/>
      <c r="AM704" s="18"/>
      <c r="AN704" s="18"/>
    </row>
    <row r="705" spans="1:40" ht="12.75" customHeight="1">
      <c r="B705" s="276" t="s">
        <v>17</v>
      </c>
      <c r="C705" s="30">
        <v>53</v>
      </c>
      <c r="D705" s="29" t="s">
        <v>7</v>
      </c>
      <c r="E705" s="29" t="s">
        <v>7</v>
      </c>
      <c r="F705" s="29" t="s">
        <v>7</v>
      </c>
      <c r="G705" s="29" t="s">
        <v>7</v>
      </c>
      <c r="H705" s="29" t="s">
        <v>7</v>
      </c>
      <c r="I705" s="29" t="s">
        <v>7</v>
      </c>
      <c r="J705" s="29" t="s">
        <v>7</v>
      </c>
      <c r="K705" s="29" t="s">
        <v>7</v>
      </c>
      <c r="L705" s="29" t="s">
        <v>7</v>
      </c>
      <c r="M705" s="29" t="s">
        <v>7</v>
      </c>
      <c r="N705" s="29" t="s">
        <v>7</v>
      </c>
      <c r="O705" s="29" t="s">
        <v>7</v>
      </c>
      <c r="P705" s="29" t="s">
        <v>7</v>
      </c>
      <c r="Q705" s="29" t="s">
        <v>7</v>
      </c>
      <c r="R705" s="29" t="s">
        <v>7</v>
      </c>
      <c r="S705" s="29" t="s">
        <v>7</v>
      </c>
      <c r="T705" s="29" t="s">
        <v>7</v>
      </c>
      <c r="U705" s="241">
        <v>53</v>
      </c>
      <c r="V705" s="30" t="s">
        <v>127</v>
      </c>
      <c r="W705" s="29" t="s">
        <v>127</v>
      </c>
      <c r="X705" s="29" t="s">
        <v>127</v>
      </c>
      <c r="Y705" s="29" t="s">
        <v>127</v>
      </c>
      <c r="Z705" s="29" t="s">
        <v>127</v>
      </c>
      <c r="AA705" s="29" t="s">
        <v>127</v>
      </c>
      <c r="AB705" s="29" t="s">
        <v>127</v>
      </c>
      <c r="AC705" s="29" t="s">
        <v>127</v>
      </c>
      <c r="AD705" s="29" t="s">
        <v>127</v>
      </c>
      <c r="AE705" s="29" t="s">
        <v>127</v>
      </c>
      <c r="AF705" s="29" t="s">
        <v>127</v>
      </c>
      <c r="AG705" s="29" t="s">
        <v>127</v>
      </c>
      <c r="AH705" s="29" t="s">
        <v>127</v>
      </c>
      <c r="AI705" s="241" t="s">
        <v>127</v>
      </c>
      <c r="AJ705" s="18"/>
      <c r="AK705" s="18"/>
      <c r="AL705" s="18"/>
      <c r="AM705" s="18"/>
      <c r="AN705" s="18"/>
    </row>
    <row r="706" spans="1:40" ht="12.75" customHeight="1">
      <c r="B706" s="276"/>
      <c r="C706" s="30"/>
      <c r="D706" s="29"/>
      <c r="E706" s="29"/>
      <c r="F706" s="29"/>
      <c r="G706" s="29"/>
      <c r="H706" s="29"/>
      <c r="I706" s="29"/>
      <c r="J706" s="29"/>
      <c r="K706" s="29"/>
      <c r="L706" s="29"/>
      <c r="M706" s="29"/>
      <c r="N706" s="29"/>
      <c r="O706" s="29"/>
      <c r="P706" s="29"/>
      <c r="Q706" s="29"/>
      <c r="R706" s="29"/>
      <c r="S706" s="29"/>
      <c r="T706" s="29"/>
      <c r="U706" s="241"/>
      <c r="V706" s="30"/>
      <c r="W706" s="29"/>
      <c r="X706" s="29"/>
      <c r="Y706" s="29"/>
      <c r="Z706" s="29"/>
      <c r="AA706" s="29"/>
      <c r="AB706" s="29"/>
      <c r="AC706" s="29"/>
      <c r="AD706" s="29"/>
      <c r="AE706" s="29"/>
      <c r="AF706" s="29"/>
      <c r="AG706" s="29"/>
      <c r="AH706" s="29"/>
      <c r="AI706" s="241"/>
      <c r="AJ706" s="18"/>
      <c r="AK706" s="18"/>
      <c r="AL706" s="18"/>
      <c r="AM706" s="18"/>
      <c r="AN706" s="18"/>
    </row>
    <row r="707" spans="1:40" ht="12.75" customHeight="1">
      <c r="A707" s="16">
        <v>1878</v>
      </c>
      <c r="B707" s="276" t="s">
        <v>11</v>
      </c>
      <c r="C707" s="30">
        <v>190054</v>
      </c>
      <c r="D707" s="29">
        <v>21</v>
      </c>
      <c r="E707" s="29">
        <v>291</v>
      </c>
      <c r="F707" s="29">
        <v>1574</v>
      </c>
      <c r="G707" s="29">
        <v>6698</v>
      </c>
      <c r="H707" s="29">
        <v>12417</v>
      </c>
      <c r="I707" s="29">
        <v>21001</v>
      </c>
      <c r="J707" s="29">
        <v>74912</v>
      </c>
      <c r="K707" s="29">
        <v>28620</v>
      </c>
      <c r="L707" s="29">
        <v>10588</v>
      </c>
      <c r="M707" s="29">
        <v>5917</v>
      </c>
      <c r="N707" s="29">
        <v>3619</v>
      </c>
      <c r="O707" s="29">
        <v>2337</v>
      </c>
      <c r="P707" s="29">
        <v>1437</v>
      </c>
      <c r="Q707" s="29">
        <v>834</v>
      </c>
      <c r="R707" s="29">
        <v>530</v>
      </c>
      <c r="S707" s="29">
        <v>47</v>
      </c>
      <c r="T707" s="29">
        <v>4</v>
      </c>
      <c r="U707" s="241">
        <v>40208</v>
      </c>
      <c r="V707" s="30" t="s">
        <v>127</v>
      </c>
      <c r="W707" s="29" t="s">
        <v>127</v>
      </c>
      <c r="X707" s="29" t="s">
        <v>127</v>
      </c>
      <c r="Y707" s="29" t="s">
        <v>127</v>
      </c>
      <c r="Z707" s="29" t="s">
        <v>127</v>
      </c>
      <c r="AA707" s="29" t="s">
        <v>127</v>
      </c>
      <c r="AB707" s="29" t="s">
        <v>127</v>
      </c>
      <c r="AC707" s="29" t="s">
        <v>127</v>
      </c>
      <c r="AD707" s="29" t="s">
        <v>127</v>
      </c>
      <c r="AE707" s="29" t="s">
        <v>127</v>
      </c>
      <c r="AF707" s="29" t="s">
        <v>127</v>
      </c>
      <c r="AG707" s="29" t="s">
        <v>127</v>
      </c>
      <c r="AH707" s="29" t="s">
        <v>127</v>
      </c>
      <c r="AI707" s="241" t="s">
        <v>127</v>
      </c>
      <c r="AJ707" s="18"/>
      <c r="AK707" s="18"/>
      <c r="AL707" s="18"/>
      <c r="AM707" s="18"/>
      <c r="AN707" s="18"/>
    </row>
    <row r="708" spans="1:40" ht="12.75" customHeight="1">
      <c r="B708" s="276" t="s">
        <v>15</v>
      </c>
      <c r="C708" s="30">
        <v>171422</v>
      </c>
      <c r="D708" s="29">
        <v>21</v>
      </c>
      <c r="E708" s="29">
        <v>291</v>
      </c>
      <c r="F708" s="29">
        <v>1573</v>
      </c>
      <c r="G708" s="29">
        <v>6698</v>
      </c>
      <c r="H708" s="29">
        <v>12413</v>
      </c>
      <c r="I708" s="29">
        <v>20996</v>
      </c>
      <c r="J708" s="29">
        <v>74323</v>
      </c>
      <c r="K708" s="29">
        <v>26624</v>
      </c>
      <c r="L708" s="29">
        <v>8053</v>
      </c>
      <c r="M708" s="29">
        <v>3314</v>
      </c>
      <c r="N708" s="29">
        <v>1505</v>
      </c>
      <c r="O708" s="29">
        <v>783</v>
      </c>
      <c r="P708" s="29">
        <v>334</v>
      </c>
      <c r="Q708" s="29">
        <v>132</v>
      </c>
      <c r="R708" s="29">
        <v>59</v>
      </c>
      <c r="S708" s="29">
        <v>4</v>
      </c>
      <c r="T708" s="29">
        <v>1</v>
      </c>
      <c r="U708" s="241">
        <v>35294</v>
      </c>
      <c r="V708" s="30" t="s">
        <v>127</v>
      </c>
      <c r="W708" s="29" t="s">
        <v>127</v>
      </c>
      <c r="X708" s="29" t="s">
        <v>127</v>
      </c>
      <c r="Y708" s="29" t="s">
        <v>127</v>
      </c>
      <c r="Z708" s="29" t="s">
        <v>127</v>
      </c>
      <c r="AA708" s="29" t="s">
        <v>127</v>
      </c>
      <c r="AB708" s="29" t="s">
        <v>127</v>
      </c>
      <c r="AC708" s="29" t="s">
        <v>127</v>
      </c>
      <c r="AD708" s="29" t="s">
        <v>127</v>
      </c>
      <c r="AE708" s="29" t="s">
        <v>127</v>
      </c>
      <c r="AF708" s="29" t="s">
        <v>127</v>
      </c>
      <c r="AG708" s="29" t="s">
        <v>127</v>
      </c>
      <c r="AH708" s="29" t="s">
        <v>127</v>
      </c>
      <c r="AI708" s="241" t="s">
        <v>127</v>
      </c>
      <c r="AJ708" s="18"/>
      <c r="AK708" s="18"/>
      <c r="AL708" s="18"/>
      <c r="AM708" s="18"/>
      <c r="AN708" s="18"/>
    </row>
    <row r="709" spans="1:40" ht="12.75" customHeight="1">
      <c r="B709" s="276" t="s">
        <v>16</v>
      </c>
      <c r="C709" s="30">
        <v>18580</v>
      </c>
      <c r="D709" s="29">
        <v>0</v>
      </c>
      <c r="E709" s="29">
        <v>0</v>
      </c>
      <c r="F709" s="29">
        <v>1</v>
      </c>
      <c r="G709" s="29">
        <v>0</v>
      </c>
      <c r="H709" s="29">
        <v>4</v>
      </c>
      <c r="I709" s="29">
        <v>5</v>
      </c>
      <c r="J709" s="29">
        <v>589</v>
      </c>
      <c r="K709" s="29">
        <v>1996</v>
      </c>
      <c r="L709" s="29">
        <v>2535</v>
      </c>
      <c r="M709" s="29">
        <v>2603</v>
      </c>
      <c r="N709" s="29">
        <v>2114</v>
      </c>
      <c r="O709" s="29">
        <v>1554</v>
      </c>
      <c r="P709" s="29">
        <v>1103</v>
      </c>
      <c r="Q709" s="29">
        <v>702</v>
      </c>
      <c r="R709" s="29">
        <v>471</v>
      </c>
      <c r="S709" s="29">
        <v>43</v>
      </c>
      <c r="T709" s="29">
        <v>3</v>
      </c>
      <c r="U709" s="241">
        <v>4862</v>
      </c>
      <c r="V709" s="30" t="s">
        <v>127</v>
      </c>
      <c r="W709" s="29" t="s">
        <v>127</v>
      </c>
      <c r="X709" s="29" t="s">
        <v>127</v>
      </c>
      <c r="Y709" s="29" t="s">
        <v>127</v>
      </c>
      <c r="Z709" s="29" t="s">
        <v>127</v>
      </c>
      <c r="AA709" s="29" t="s">
        <v>127</v>
      </c>
      <c r="AB709" s="29" t="s">
        <v>127</v>
      </c>
      <c r="AC709" s="29" t="s">
        <v>127</v>
      </c>
      <c r="AD709" s="29" t="s">
        <v>127</v>
      </c>
      <c r="AE709" s="29" t="s">
        <v>127</v>
      </c>
      <c r="AF709" s="29" t="s">
        <v>127</v>
      </c>
      <c r="AG709" s="29" t="s">
        <v>127</v>
      </c>
      <c r="AH709" s="29" t="s">
        <v>127</v>
      </c>
      <c r="AI709" s="241" t="s">
        <v>127</v>
      </c>
      <c r="AJ709" s="18"/>
      <c r="AK709" s="18"/>
      <c r="AL709" s="18"/>
      <c r="AM709" s="18"/>
      <c r="AN709" s="18"/>
    </row>
    <row r="710" spans="1:40" ht="12.75" customHeight="1">
      <c r="B710" s="276" t="s">
        <v>17</v>
      </c>
      <c r="C710" s="30">
        <v>52</v>
      </c>
      <c r="D710" s="29" t="s">
        <v>7</v>
      </c>
      <c r="E710" s="29" t="s">
        <v>7</v>
      </c>
      <c r="F710" s="29" t="s">
        <v>7</v>
      </c>
      <c r="G710" s="29" t="s">
        <v>7</v>
      </c>
      <c r="H710" s="29" t="s">
        <v>7</v>
      </c>
      <c r="I710" s="29" t="s">
        <v>7</v>
      </c>
      <c r="J710" s="29" t="s">
        <v>7</v>
      </c>
      <c r="K710" s="29" t="s">
        <v>7</v>
      </c>
      <c r="L710" s="29" t="s">
        <v>7</v>
      </c>
      <c r="M710" s="29" t="s">
        <v>7</v>
      </c>
      <c r="N710" s="29" t="s">
        <v>7</v>
      </c>
      <c r="O710" s="29" t="s">
        <v>7</v>
      </c>
      <c r="P710" s="29" t="s">
        <v>7</v>
      </c>
      <c r="Q710" s="29" t="s">
        <v>7</v>
      </c>
      <c r="R710" s="29" t="s">
        <v>7</v>
      </c>
      <c r="S710" s="29" t="s">
        <v>7</v>
      </c>
      <c r="T710" s="29" t="s">
        <v>7</v>
      </c>
      <c r="U710" s="241">
        <v>52</v>
      </c>
      <c r="V710" s="30" t="s">
        <v>127</v>
      </c>
      <c r="W710" s="29" t="s">
        <v>127</v>
      </c>
      <c r="X710" s="29" t="s">
        <v>127</v>
      </c>
      <c r="Y710" s="29" t="s">
        <v>127</v>
      </c>
      <c r="Z710" s="29" t="s">
        <v>127</v>
      </c>
      <c r="AA710" s="29" t="s">
        <v>127</v>
      </c>
      <c r="AB710" s="29" t="s">
        <v>127</v>
      </c>
      <c r="AC710" s="29" t="s">
        <v>127</v>
      </c>
      <c r="AD710" s="29" t="s">
        <v>127</v>
      </c>
      <c r="AE710" s="29" t="s">
        <v>127</v>
      </c>
      <c r="AF710" s="29" t="s">
        <v>127</v>
      </c>
      <c r="AG710" s="29" t="s">
        <v>127</v>
      </c>
      <c r="AH710" s="29" t="s">
        <v>127</v>
      </c>
      <c r="AI710" s="241" t="s">
        <v>127</v>
      </c>
      <c r="AJ710" s="18"/>
      <c r="AK710" s="18"/>
      <c r="AL710" s="18"/>
      <c r="AM710" s="18"/>
      <c r="AN710" s="18"/>
    </row>
    <row r="711" spans="1:40" ht="12.75" customHeight="1">
      <c r="B711" s="276"/>
      <c r="C711" s="30"/>
      <c r="D711" s="29"/>
      <c r="E711" s="29"/>
      <c r="F711" s="29"/>
      <c r="G711" s="29"/>
      <c r="H711" s="29"/>
      <c r="I711" s="29"/>
      <c r="J711" s="29"/>
      <c r="K711" s="29"/>
      <c r="L711" s="29"/>
      <c r="M711" s="29"/>
      <c r="N711" s="29"/>
      <c r="O711" s="29"/>
      <c r="P711" s="29"/>
      <c r="Q711" s="29"/>
      <c r="R711" s="29"/>
      <c r="S711" s="29"/>
      <c r="T711" s="29"/>
      <c r="U711" s="241"/>
      <c r="V711" s="30"/>
      <c r="W711" s="29"/>
      <c r="X711" s="29"/>
      <c r="Y711" s="29"/>
      <c r="Z711" s="29"/>
      <c r="AA711" s="29"/>
      <c r="AB711" s="29"/>
      <c r="AC711" s="29"/>
      <c r="AD711" s="29"/>
      <c r="AE711" s="29"/>
      <c r="AF711" s="29"/>
      <c r="AG711" s="29"/>
      <c r="AH711" s="29"/>
      <c r="AI711" s="241"/>
      <c r="AJ711" s="18"/>
      <c r="AK711" s="18"/>
      <c r="AL711" s="18"/>
      <c r="AM711" s="18"/>
      <c r="AN711" s="18"/>
    </row>
    <row r="712" spans="1:40" ht="12.75" customHeight="1">
      <c r="A712" s="16">
        <v>1877</v>
      </c>
      <c r="B712" s="276" t="s">
        <v>11</v>
      </c>
      <c r="C712" s="30">
        <v>194352</v>
      </c>
      <c r="D712" s="29">
        <v>29</v>
      </c>
      <c r="E712" s="29">
        <v>298</v>
      </c>
      <c r="F712" s="29">
        <v>1724</v>
      </c>
      <c r="G712" s="29">
        <v>6828</v>
      </c>
      <c r="H712" s="29">
        <v>12993</v>
      </c>
      <c r="I712" s="29">
        <v>21872</v>
      </c>
      <c r="J712" s="29">
        <v>75269</v>
      </c>
      <c r="K712" s="29">
        <v>29182</v>
      </c>
      <c r="L712" s="29">
        <v>10809</v>
      </c>
      <c r="M712" s="29">
        <v>6065</v>
      </c>
      <c r="N712" s="29">
        <v>3779</v>
      </c>
      <c r="O712" s="29">
        <v>2467</v>
      </c>
      <c r="P712" s="29">
        <v>1489</v>
      </c>
      <c r="Q712" s="29">
        <v>798</v>
      </c>
      <c r="R712" s="29">
        <v>566</v>
      </c>
      <c r="S712" s="29">
        <v>53</v>
      </c>
      <c r="T712" s="29">
        <v>2</v>
      </c>
      <c r="U712" s="241">
        <v>42001</v>
      </c>
      <c r="V712" s="30" t="s">
        <v>127</v>
      </c>
      <c r="W712" s="29" t="s">
        <v>127</v>
      </c>
      <c r="X712" s="29" t="s">
        <v>127</v>
      </c>
      <c r="Y712" s="29" t="s">
        <v>127</v>
      </c>
      <c r="Z712" s="29" t="s">
        <v>127</v>
      </c>
      <c r="AA712" s="29" t="s">
        <v>127</v>
      </c>
      <c r="AB712" s="29" t="s">
        <v>127</v>
      </c>
      <c r="AC712" s="29" t="s">
        <v>127</v>
      </c>
      <c r="AD712" s="29" t="s">
        <v>127</v>
      </c>
      <c r="AE712" s="29" t="s">
        <v>127</v>
      </c>
      <c r="AF712" s="29" t="s">
        <v>127</v>
      </c>
      <c r="AG712" s="29" t="s">
        <v>127</v>
      </c>
      <c r="AH712" s="29" t="s">
        <v>127</v>
      </c>
      <c r="AI712" s="241" t="s">
        <v>127</v>
      </c>
      <c r="AJ712" s="18"/>
      <c r="AK712" s="18"/>
      <c r="AL712" s="18"/>
      <c r="AM712" s="18"/>
      <c r="AN712" s="18"/>
    </row>
    <row r="713" spans="1:40" ht="12.75" customHeight="1">
      <c r="B713" s="276" t="s">
        <v>15</v>
      </c>
      <c r="C713" s="30">
        <v>174991</v>
      </c>
      <c r="D713" s="29">
        <v>29</v>
      </c>
      <c r="E713" s="29">
        <v>298</v>
      </c>
      <c r="F713" s="29">
        <v>1723</v>
      </c>
      <c r="G713" s="29">
        <v>6828</v>
      </c>
      <c r="H713" s="29">
        <v>12985</v>
      </c>
      <c r="I713" s="29">
        <v>21863</v>
      </c>
      <c r="J713" s="29">
        <v>74661</v>
      </c>
      <c r="K713" s="29">
        <v>27157</v>
      </c>
      <c r="L713" s="29">
        <v>8101</v>
      </c>
      <c r="M713" s="29">
        <v>3476</v>
      </c>
      <c r="N713" s="29">
        <v>1618</v>
      </c>
      <c r="O713" s="29">
        <v>811</v>
      </c>
      <c r="P713" s="29">
        <v>377</v>
      </c>
      <c r="Q713" s="29">
        <v>128</v>
      </c>
      <c r="R713" s="29">
        <v>62</v>
      </c>
      <c r="S713" s="29">
        <v>7</v>
      </c>
      <c r="T713" s="29">
        <v>0</v>
      </c>
      <c r="U713" s="241">
        <v>36730</v>
      </c>
      <c r="V713" s="30" t="s">
        <v>127</v>
      </c>
      <c r="W713" s="29" t="s">
        <v>127</v>
      </c>
      <c r="X713" s="29" t="s">
        <v>127</v>
      </c>
      <c r="Y713" s="29" t="s">
        <v>127</v>
      </c>
      <c r="Z713" s="29" t="s">
        <v>127</v>
      </c>
      <c r="AA713" s="29" t="s">
        <v>127</v>
      </c>
      <c r="AB713" s="29" t="s">
        <v>127</v>
      </c>
      <c r="AC713" s="29" t="s">
        <v>127</v>
      </c>
      <c r="AD713" s="29" t="s">
        <v>127</v>
      </c>
      <c r="AE713" s="29" t="s">
        <v>127</v>
      </c>
      <c r="AF713" s="29" t="s">
        <v>127</v>
      </c>
      <c r="AG713" s="29" t="s">
        <v>127</v>
      </c>
      <c r="AH713" s="29" t="s">
        <v>127</v>
      </c>
      <c r="AI713" s="241" t="s">
        <v>127</v>
      </c>
      <c r="AJ713" s="18"/>
      <c r="AK713" s="18"/>
      <c r="AL713" s="18"/>
      <c r="AM713" s="18"/>
      <c r="AN713" s="18"/>
    </row>
    <row r="714" spans="1:40" ht="12.75" customHeight="1">
      <c r="B714" s="276" t="s">
        <v>16</v>
      </c>
      <c r="C714" s="30">
        <v>19316</v>
      </c>
      <c r="D714" s="29">
        <v>0</v>
      </c>
      <c r="E714" s="29">
        <v>0</v>
      </c>
      <c r="F714" s="29">
        <v>1</v>
      </c>
      <c r="G714" s="29">
        <v>0</v>
      </c>
      <c r="H714" s="29">
        <v>8</v>
      </c>
      <c r="I714" s="29">
        <v>9</v>
      </c>
      <c r="J714" s="29">
        <v>608</v>
      </c>
      <c r="K714" s="29">
        <v>2025</v>
      </c>
      <c r="L714" s="29">
        <v>2708</v>
      </c>
      <c r="M714" s="29">
        <v>2589</v>
      </c>
      <c r="N714" s="29">
        <v>2161</v>
      </c>
      <c r="O714" s="29">
        <v>1656</v>
      </c>
      <c r="P714" s="29">
        <v>1112</v>
      </c>
      <c r="Q714" s="29">
        <v>670</v>
      </c>
      <c r="R714" s="29">
        <v>504</v>
      </c>
      <c r="S714" s="29">
        <v>46</v>
      </c>
      <c r="T714" s="29">
        <v>2</v>
      </c>
      <c r="U714" s="241">
        <v>5226</v>
      </c>
      <c r="V714" s="30" t="s">
        <v>127</v>
      </c>
      <c r="W714" s="29" t="s">
        <v>127</v>
      </c>
      <c r="X714" s="29" t="s">
        <v>127</v>
      </c>
      <c r="Y714" s="29" t="s">
        <v>127</v>
      </c>
      <c r="Z714" s="29" t="s">
        <v>127</v>
      </c>
      <c r="AA714" s="29" t="s">
        <v>127</v>
      </c>
      <c r="AB714" s="29" t="s">
        <v>127</v>
      </c>
      <c r="AC714" s="29" t="s">
        <v>127</v>
      </c>
      <c r="AD714" s="29" t="s">
        <v>127</v>
      </c>
      <c r="AE714" s="29" t="s">
        <v>127</v>
      </c>
      <c r="AF714" s="29" t="s">
        <v>127</v>
      </c>
      <c r="AG714" s="29" t="s">
        <v>127</v>
      </c>
      <c r="AH714" s="29" t="s">
        <v>127</v>
      </c>
      <c r="AI714" s="241" t="s">
        <v>127</v>
      </c>
      <c r="AJ714" s="18"/>
      <c r="AK714" s="18"/>
      <c r="AL714" s="18"/>
      <c r="AM714" s="18"/>
      <c r="AN714" s="18"/>
    </row>
    <row r="715" spans="1:40" ht="12.75" customHeight="1">
      <c r="B715" s="276" t="s">
        <v>17</v>
      </c>
      <c r="C715" s="30">
        <v>45</v>
      </c>
      <c r="D715" s="29" t="s">
        <v>7</v>
      </c>
      <c r="E715" s="29" t="s">
        <v>7</v>
      </c>
      <c r="F715" s="29" t="s">
        <v>7</v>
      </c>
      <c r="G715" s="29" t="s">
        <v>7</v>
      </c>
      <c r="H715" s="29" t="s">
        <v>7</v>
      </c>
      <c r="I715" s="29" t="s">
        <v>7</v>
      </c>
      <c r="J715" s="29" t="s">
        <v>7</v>
      </c>
      <c r="K715" s="29" t="s">
        <v>7</v>
      </c>
      <c r="L715" s="29" t="s">
        <v>7</v>
      </c>
      <c r="M715" s="29" t="s">
        <v>7</v>
      </c>
      <c r="N715" s="29" t="s">
        <v>7</v>
      </c>
      <c r="O715" s="29" t="s">
        <v>7</v>
      </c>
      <c r="P715" s="29" t="s">
        <v>7</v>
      </c>
      <c r="Q715" s="29" t="s">
        <v>7</v>
      </c>
      <c r="R715" s="29" t="s">
        <v>7</v>
      </c>
      <c r="S715" s="29" t="s">
        <v>7</v>
      </c>
      <c r="T715" s="29" t="s">
        <v>7</v>
      </c>
      <c r="U715" s="241">
        <v>45</v>
      </c>
      <c r="V715" s="30" t="s">
        <v>127</v>
      </c>
      <c r="W715" s="29" t="s">
        <v>127</v>
      </c>
      <c r="X715" s="29" t="s">
        <v>127</v>
      </c>
      <c r="Y715" s="29" t="s">
        <v>127</v>
      </c>
      <c r="Z715" s="29" t="s">
        <v>127</v>
      </c>
      <c r="AA715" s="29" t="s">
        <v>127</v>
      </c>
      <c r="AB715" s="29" t="s">
        <v>127</v>
      </c>
      <c r="AC715" s="29" t="s">
        <v>127</v>
      </c>
      <c r="AD715" s="29" t="s">
        <v>127</v>
      </c>
      <c r="AE715" s="29" t="s">
        <v>127</v>
      </c>
      <c r="AF715" s="29" t="s">
        <v>127</v>
      </c>
      <c r="AG715" s="29" t="s">
        <v>127</v>
      </c>
      <c r="AH715" s="29" t="s">
        <v>127</v>
      </c>
      <c r="AI715" s="241" t="s">
        <v>127</v>
      </c>
      <c r="AJ715" s="18"/>
      <c r="AK715" s="18"/>
      <c r="AL715" s="18"/>
      <c r="AM715" s="18"/>
      <c r="AN715" s="18"/>
    </row>
    <row r="716" spans="1:40" ht="12.75" customHeight="1">
      <c r="B716" s="276"/>
      <c r="C716" s="30"/>
      <c r="D716" s="29"/>
      <c r="E716" s="29"/>
      <c r="F716" s="29"/>
      <c r="G716" s="29"/>
      <c r="H716" s="29"/>
      <c r="I716" s="29"/>
      <c r="J716" s="29"/>
      <c r="K716" s="29"/>
      <c r="L716" s="29"/>
      <c r="M716" s="29"/>
      <c r="N716" s="29"/>
      <c r="O716" s="29"/>
      <c r="P716" s="29"/>
      <c r="Q716" s="29"/>
      <c r="R716" s="29"/>
      <c r="S716" s="29"/>
      <c r="T716" s="29"/>
      <c r="U716" s="241"/>
      <c r="V716" s="30"/>
      <c r="W716" s="29"/>
      <c r="X716" s="29"/>
      <c r="Y716" s="29"/>
      <c r="Z716" s="29"/>
      <c r="AA716" s="29"/>
      <c r="AB716" s="29"/>
      <c r="AC716" s="29"/>
      <c r="AD716" s="29"/>
      <c r="AE716" s="29"/>
      <c r="AF716" s="29"/>
      <c r="AG716" s="29"/>
      <c r="AH716" s="29"/>
      <c r="AI716" s="241"/>
      <c r="AJ716" s="18"/>
      <c r="AK716" s="18"/>
      <c r="AL716" s="18"/>
      <c r="AM716" s="18"/>
      <c r="AN716" s="18"/>
    </row>
    <row r="717" spans="1:40" ht="12.75" customHeight="1">
      <c r="A717" s="16">
        <v>1876</v>
      </c>
      <c r="B717" s="276" t="s">
        <v>11</v>
      </c>
      <c r="C717" s="30">
        <v>201874</v>
      </c>
      <c r="D717" s="29">
        <v>42</v>
      </c>
      <c r="E717" s="29">
        <v>269</v>
      </c>
      <c r="F717" s="29">
        <v>1809</v>
      </c>
      <c r="G717" s="29">
        <v>7061</v>
      </c>
      <c r="H717" s="29">
        <v>13325</v>
      </c>
      <c r="I717" s="29">
        <v>22506</v>
      </c>
      <c r="J717" s="29">
        <v>76550</v>
      </c>
      <c r="K717" s="29">
        <v>29685</v>
      </c>
      <c r="L717" s="29">
        <v>10976</v>
      </c>
      <c r="M717" s="29">
        <v>6328</v>
      </c>
      <c r="N717" s="29">
        <v>4049</v>
      </c>
      <c r="O717" s="29">
        <v>2663</v>
      </c>
      <c r="P717" s="29">
        <v>1535</v>
      </c>
      <c r="Q717" s="29">
        <v>830</v>
      </c>
      <c r="R717" s="29">
        <v>576</v>
      </c>
      <c r="S717" s="29">
        <v>45</v>
      </c>
      <c r="T717" s="29">
        <v>1</v>
      </c>
      <c r="U717" s="241">
        <v>46130</v>
      </c>
      <c r="V717" s="30" t="s">
        <v>127</v>
      </c>
      <c r="W717" s="29" t="s">
        <v>127</v>
      </c>
      <c r="X717" s="29" t="s">
        <v>127</v>
      </c>
      <c r="Y717" s="29" t="s">
        <v>127</v>
      </c>
      <c r="Z717" s="29" t="s">
        <v>127</v>
      </c>
      <c r="AA717" s="29" t="s">
        <v>127</v>
      </c>
      <c r="AB717" s="29" t="s">
        <v>127</v>
      </c>
      <c r="AC717" s="29" t="s">
        <v>127</v>
      </c>
      <c r="AD717" s="29" t="s">
        <v>127</v>
      </c>
      <c r="AE717" s="29" t="s">
        <v>127</v>
      </c>
      <c r="AF717" s="29" t="s">
        <v>127</v>
      </c>
      <c r="AG717" s="29" t="s">
        <v>127</v>
      </c>
      <c r="AH717" s="29" t="s">
        <v>127</v>
      </c>
      <c r="AI717" s="241" t="s">
        <v>127</v>
      </c>
      <c r="AJ717" s="18"/>
      <c r="AK717" s="18"/>
      <c r="AL717" s="18"/>
      <c r="AM717" s="18"/>
      <c r="AN717" s="18"/>
    </row>
    <row r="718" spans="1:40" ht="12.75" customHeight="1">
      <c r="B718" s="276" t="s">
        <v>15</v>
      </c>
      <c r="C718" s="30">
        <v>180964</v>
      </c>
      <c r="D718" s="29">
        <v>42</v>
      </c>
      <c r="E718" s="29">
        <v>269</v>
      </c>
      <c r="F718" s="29">
        <v>1809</v>
      </c>
      <c r="G718" s="29">
        <v>7060</v>
      </c>
      <c r="H718" s="29">
        <v>13315</v>
      </c>
      <c r="I718" s="29">
        <v>22495</v>
      </c>
      <c r="J718" s="29">
        <v>75894</v>
      </c>
      <c r="K718" s="29">
        <v>27407</v>
      </c>
      <c r="L718" s="29">
        <v>8156</v>
      </c>
      <c r="M718" s="29">
        <v>3641</v>
      </c>
      <c r="N718" s="29">
        <v>1696</v>
      </c>
      <c r="O718" s="29">
        <v>814</v>
      </c>
      <c r="P718" s="29">
        <v>349</v>
      </c>
      <c r="Q718" s="29">
        <v>138</v>
      </c>
      <c r="R718" s="29">
        <v>56</v>
      </c>
      <c r="S718" s="29">
        <v>1</v>
      </c>
      <c r="T718" s="29">
        <v>0</v>
      </c>
      <c r="U718" s="241">
        <v>40317</v>
      </c>
      <c r="V718" s="30" t="s">
        <v>127</v>
      </c>
      <c r="W718" s="29" t="s">
        <v>127</v>
      </c>
      <c r="X718" s="29" t="s">
        <v>127</v>
      </c>
      <c r="Y718" s="29" t="s">
        <v>127</v>
      </c>
      <c r="Z718" s="29" t="s">
        <v>127</v>
      </c>
      <c r="AA718" s="29" t="s">
        <v>127</v>
      </c>
      <c r="AB718" s="29" t="s">
        <v>127</v>
      </c>
      <c r="AC718" s="29" t="s">
        <v>127</v>
      </c>
      <c r="AD718" s="29" t="s">
        <v>127</v>
      </c>
      <c r="AE718" s="29" t="s">
        <v>127</v>
      </c>
      <c r="AF718" s="29" t="s">
        <v>127</v>
      </c>
      <c r="AG718" s="29" t="s">
        <v>127</v>
      </c>
      <c r="AH718" s="29" t="s">
        <v>127</v>
      </c>
      <c r="AI718" s="241" t="s">
        <v>127</v>
      </c>
      <c r="AJ718" s="18"/>
      <c r="AK718" s="18"/>
      <c r="AL718" s="18"/>
      <c r="AM718" s="18"/>
      <c r="AN718" s="18"/>
    </row>
    <row r="719" spans="1:40" ht="12.75" customHeight="1">
      <c r="B719" s="276" t="s">
        <v>16</v>
      </c>
      <c r="C719" s="30">
        <v>20877</v>
      </c>
      <c r="D719" s="29">
        <v>0</v>
      </c>
      <c r="E719" s="29">
        <v>0</v>
      </c>
      <c r="F719" s="29">
        <v>0</v>
      </c>
      <c r="G719" s="29">
        <v>1</v>
      </c>
      <c r="H719" s="29">
        <v>10</v>
      </c>
      <c r="I719" s="29">
        <v>11</v>
      </c>
      <c r="J719" s="29">
        <v>656</v>
      </c>
      <c r="K719" s="29">
        <v>2278</v>
      </c>
      <c r="L719" s="29">
        <v>2820</v>
      </c>
      <c r="M719" s="29">
        <v>2687</v>
      </c>
      <c r="N719" s="29">
        <v>2353</v>
      </c>
      <c r="O719" s="29">
        <v>1849</v>
      </c>
      <c r="P719" s="29">
        <v>1186</v>
      </c>
      <c r="Q719" s="29">
        <v>692</v>
      </c>
      <c r="R719" s="29">
        <v>520</v>
      </c>
      <c r="S719" s="29">
        <v>44</v>
      </c>
      <c r="T719" s="29">
        <v>1</v>
      </c>
      <c r="U719" s="241">
        <v>5780</v>
      </c>
      <c r="V719" s="30" t="s">
        <v>127</v>
      </c>
      <c r="W719" s="29" t="s">
        <v>127</v>
      </c>
      <c r="X719" s="29" t="s">
        <v>127</v>
      </c>
      <c r="Y719" s="29" t="s">
        <v>127</v>
      </c>
      <c r="Z719" s="29" t="s">
        <v>127</v>
      </c>
      <c r="AA719" s="29" t="s">
        <v>127</v>
      </c>
      <c r="AB719" s="29" t="s">
        <v>127</v>
      </c>
      <c r="AC719" s="29" t="s">
        <v>127</v>
      </c>
      <c r="AD719" s="29" t="s">
        <v>127</v>
      </c>
      <c r="AE719" s="29" t="s">
        <v>127</v>
      </c>
      <c r="AF719" s="29" t="s">
        <v>127</v>
      </c>
      <c r="AG719" s="29" t="s">
        <v>127</v>
      </c>
      <c r="AH719" s="29" t="s">
        <v>127</v>
      </c>
      <c r="AI719" s="241" t="s">
        <v>127</v>
      </c>
      <c r="AJ719" s="18"/>
      <c r="AK719" s="18"/>
      <c r="AL719" s="18"/>
      <c r="AM719" s="18"/>
      <c r="AN719" s="18"/>
    </row>
    <row r="720" spans="1:40" ht="12.75" customHeight="1">
      <c r="B720" s="276" t="s">
        <v>17</v>
      </c>
      <c r="C720" s="30">
        <v>33</v>
      </c>
      <c r="D720" s="29" t="s">
        <v>7</v>
      </c>
      <c r="E720" s="29" t="s">
        <v>7</v>
      </c>
      <c r="F720" s="29" t="s">
        <v>7</v>
      </c>
      <c r="G720" s="29" t="s">
        <v>7</v>
      </c>
      <c r="H720" s="29" t="s">
        <v>7</v>
      </c>
      <c r="I720" s="29" t="s">
        <v>7</v>
      </c>
      <c r="J720" s="29" t="s">
        <v>7</v>
      </c>
      <c r="K720" s="29" t="s">
        <v>7</v>
      </c>
      <c r="L720" s="29" t="s">
        <v>7</v>
      </c>
      <c r="M720" s="29" t="s">
        <v>7</v>
      </c>
      <c r="N720" s="29" t="s">
        <v>7</v>
      </c>
      <c r="O720" s="29" t="s">
        <v>7</v>
      </c>
      <c r="P720" s="29" t="s">
        <v>7</v>
      </c>
      <c r="Q720" s="29" t="s">
        <v>7</v>
      </c>
      <c r="R720" s="29" t="s">
        <v>7</v>
      </c>
      <c r="S720" s="29" t="s">
        <v>7</v>
      </c>
      <c r="T720" s="29" t="s">
        <v>7</v>
      </c>
      <c r="U720" s="241">
        <v>33</v>
      </c>
      <c r="V720" s="30" t="s">
        <v>127</v>
      </c>
      <c r="W720" s="29" t="s">
        <v>127</v>
      </c>
      <c r="X720" s="29" t="s">
        <v>127</v>
      </c>
      <c r="Y720" s="29" t="s">
        <v>127</v>
      </c>
      <c r="Z720" s="29" t="s">
        <v>127</v>
      </c>
      <c r="AA720" s="29" t="s">
        <v>127</v>
      </c>
      <c r="AB720" s="29" t="s">
        <v>127</v>
      </c>
      <c r="AC720" s="29" t="s">
        <v>127</v>
      </c>
      <c r="AD720" s="29" t="s">
        <v>127</v>
      </c>
      <c r="AE720" s="29" t="s">
        <v>127</v>
      </c>
      <c r="AF720" s="29" t="s">
        <v>127</v>
      </c>
      <c r="AG720" s="29" t="s">
        <v>127</v>
      </c>
      <c r="AH720" s="29" t="s">
        <v>127</v>
      </c>
      <c r="AI720" s="241" t="s">
        <v>127</v>
      </c>
      <c r="AJ720" s="18"/>
      <c r="AK720" s="18"/>
      <c r="AL720" s="18"/>
      <c r="AM720" s="18"/>
      <c r="AN720" s="18"/>
    </row>
    <row r="721" spans="1:40" ht="12.75" customHeight="1">
      <c r="B721" s="276"/>
      <c r="C721" s="30"/>
      <c r="D721" s="29"/>
      <c r="E721" s="29"/>
      <c r="F721" s="29"/>
      <c r="G721" s="29"/>
      <c r="H721" s="29"/>
      <c r="I721" s="29"/>
      <c r="J721" s="29"/>
      <c r="K721" s="29"/>
      <c r="L721" s="29"/>
      <c r="M721" s="29"/>
      <c r="N721" s="29"/>
      <c r="O721" s="29"/>
      <c r="P721" s="29"/>
      <c r="Q721" s="29"/>
      <c r="R721" s="29"/>
      <c r="S721" s="29"/>
      <c r="T721" s="29"/>
      <c r="U721" s="241"/>
      <c r="V721" s="30"/>
      <c r="W721" s="29"/>
      <c r="X721" s="29"/>
      <c r="Y721" s="29"/>
      <c r="Z721" s="29"/>
      <c r="AA721" s="29"/>
      <c r="AB721" s="29"/>
      <c r="AC721" s="29"/>
      <c r="AD721" s="29"/>
      <c r="AE721" s="29"/>
      <c r="AF721" s="29"/>
      <c r="AG721" s="29"/>
      <c r="AH721" s="29"/>
      <c r="AI721" s="241"/>
      <c r="AJ721" s="18"/>
      <c r="AK721" s="18"/>
      <c r="AL721" s="18"/>
      <c r="AM721" s="18"/>
      <c r="AN721" s="18"/>
    </row>
    <row r="722" spans="1:40" ht="12.75" customHeight="1">
      <c r="A722" s="16">
        <v>1875</v>
      </c>
      <c r="B722" s="276" t="s">
        <v>11</v>
      </c>
      <c r="C722" s="30">
        <v>201212</v>
      </c>
      <c r="D722" s="29">
        <v>18</v>
      </c>
      <c r="E722" s="29">
        <v>315</v>
      </c>
      <c r="F722" s="29">
        <v>1828</v>
      </c>
      <c r="G722" s="29">
        <v>7227</v>
      </c>
      <c r="H722" s="29">
        <v>13346</v>
      </c>
      <c r="I722" s="29">
        <v>22734</v>
      </c>
      <c r="J722" s="29">
        <v>75168</v>
      </c>
      <c r="K722" s="29">
        <v>28877</v>
      </c>
      <c r="L722" s="29">
        <v>10975</v>
      </c>
      <c r="M722" s="29">
        <v>6238</v>
      </c>
      <c r="N722" s="29">
        <v>4002</v>
      </c>
      <c r="O722" s="29">
        <v>2447</v>
      </c>
      <c r="P722" s="29">
        <v>1526</v>
      </c>
      <c r="Q722" s="29">
        <v>811</v>
      </c>
      <c r="R722" s="29">
        <v>607</v>
      </c>
      <c r="S722" s="29">
        <v>44</v>
      </c>
      <c r="T722" s="29">
        <v>0</v>
      </c>
      <c r="U722" s="241">
        <v>47783</v>
      </c>
      <c r="V722" s="30" t="s">
        <v>127</v>
      </c>
      <c r="W722" s="29" t="s">
        <v>127</v>
      </c>
      <c r="X722" s="29" t="s">
        <v>127</v>
      </c>
      <c r="Y722" s="29" t="s">
        <v>127</v>
      </c>
      <c r="Z722" s="29" t="s">
        <v>127</v>
      </c>
      <c r="AA722" s="29" t="s">
        <v>127</v>
      </c>
      <c r="AB722" s="29" t="s">
        <v>127</v>
      </c>
      <c r="AC722" s="29" t="s">
        <v>127</v>
      </c>
      <c r="AD722" s="29" t="s">
        <v>127</v>
      </c>
      <c r="AE722" s="29" t="s">
        <v>127</v>
      </c>
      <c r="AF722" s="29" t="s">
        <v>127</v>
      </c>
      <c r="AG722" s="29" t="s">
        <v>127</v>
      </c>
      <c r="AH722" s="29" t="s">
        <v>127</v>
      </c>
      <c r="AI722" s="241" t="s">
        <v>127</v>
      </c>
      <c r="AJ722" s="18"/>
      <c r="AK722" s="18"/>
      <c r="AL722" s="18"/>
      <c r="AM722" s="18"/>
      <c r="AN722" s="18"/>
    </row>
    <row r="723" spans="1:40" ht="12.75" customHeight="1">
      <c r="B723" s="276" t="s">
        <v>15</v>
      </c>
      <c r="C723" s="30">
        <v>180706</v>
      </c>
      <c r="D723" s="29">
        <v>18</v>
      </c>
      <c r="E723" s="29">
        <v>315</v>
      </c>
      <c r="F723" s="29">
        <v>1828</v>
      </c>
      <c r="G723" s="29">
        <v>7226</v>
      </c>
      <c r="H723" s="29">
        <v>13338</v>
      </c>
      <c r="I723" s="29">
        <v>22725</v>
      </c>
      <c r="J723" s="29">
        <v>74445</v>
      </c>
      <c r="K723" s="29">
        <v>26665</v>
      </c>
      <c r="L723" s="29">
        <v>8235</v>
      </c>
      <c r="M723" s="29">
        <v>3519</v>
      </c>
      <c r="N723" s="29">
        <v>1686</v>
      </c>
      <c r="O723" s="29">
        <v>794</v>
      </c>
      <c r="P723" s="29">
        <v>358</v>
      </c>
      <c r="Q723" s="29">
        <v>121</v>
      </c>
      <c r="R723" s="29">
        <v>54</v>
      </c>
      <c r="S723" s="29">
        <v>5</v>
      </c>
      <c r="T723" s="29">
        <v>0</v>
      </c>
      <c r="U723" s="241">
        <v>42099</v>
      </c>
      <c r="V723" s="30" t="s">
        <v>127</v>
      </c>
      <c r="W723" s="29" t="s">
        <v>127</v>
      </c>
      <c r="X723" s="29" t="s">
        <v>127</v>
      </c>
      <c r="Y723" s="29" t="s">
        <v>127</v>
      </c>
      <c r="Z723" s="29" t="s">
        <v>127</v>
      </c>
      <c r="AA723" s="29" t="s">
        <v>127</v>
      </c>
      <c r="AB723" s="29" t="s">
        <v>127</v>
      </c>
      <c r="AC723" s="29" t="s">
        <v>127</v>
      </c>
      <c r="AD723" s="29" t="s">
        <v>127</v>
      </c>
      <c r="AE723" s="29" t="s">
        <v>127</v>
      </c>
      <c r="AF723" s="29" t="s">
        <v>127</v>
      </c>
      <c r="AG723" s="29" t="s">
        <v>127</v>
      </c>
      <c r="AH723" s="29" t="s">
        <v>127</v>
      </c>
      <c r="AI723" s="241" t="s">
        <v>127</v>
      </c>
      <c r="AJ723" s="18"/>
      <c r="AK723" s="18"/>
      <c r="AL723" s="18"/>
      <c r="AM723" s="18"/>
      <c r="AN723" s="18"/>
    </row>
    <row r="724" spans="1:40" ht="12.75" customHeight="1">
      <c r="B724" s="276" t="s">
        <v>16</v>
      </c>
      <c r="C724" s="30">
        <v>20474</v>
      </c>
      <c r="D724" s="29">
        <v>0</v>
      </c>
      <c r="E724" s="29">
        <v>0</v>
      </c>
      <c r="F724" s="29">
        <v>0</v>
      </c>
      <c r="G724" s="29">
        <v>1</v>
      </c>
      <c r="H724" s="29">
        <v>8</v>
      </c>
      <c r="I724" s="29">
        <v>9</v>
      </c>
      <c r="J724" s="29">
        <v>723</v>
      </c>
      <c r="K724" s="29">
        <v>2212</v>
      </c>
      <c r="L724" s="29">
        <v>2740</v>
      </c>
      <c r="M724" s="29">
        <v>2719</v>
      </c>
      <c r="N724" s="29">
        <v>2316</v>
      </c>
      <c r="O724" s="29">
        <v>1653</v>
      </c>
      <c r="P724" s="29">
        <v>1168</v>
      </c>
      <c r="Q724" s="29">
        <v>690</v>
      </c>
      <c r="R724" s="29">
        <v>553</v>
      </c>
      <c r="S724" s="29">
        <v>39</v>
      </c>
      <c r="T724" s="29">
        <v>0</v>
      </c>
      <c r="U724" s="241">
        <v>5652</v>
      </c>
      <c r="V724" s="30" t="s">
        <v>127</v>
      </c>
      <c r="W724" s="29" t="s">
        <v>127</v>
      </c>
      <c r="X724" s="29" t="s">
        <v>127</v>
      </c>
      <c r="Y724" s="29" t="s">
        <v>127</v>
      </c>
      <c r="Z724" s="29" t="s">
        <v>127</v>
      </c>
      <c r="AA724" s="29" t="s">
        <v>127</v>
      </c>
      <c r="AB724" s="29" t="s">
        <v>127</v>
      </c>
      <c r="AC724" s="29" t="s">
        <v>127</v>
      </c>
      <c r="AD724" s="29" t="s">
        <v>127</v>
      </c>
      <c r="AE724" s="29" t="s">
        <v>127</v>
      </c>
      <c r="AF724" s="29" t="s">
        <v>127</v>
      </c>
      <c r="AG724" s="29" t="s">
        <v>127</v>
      </c>
      <c r="AH724" s="29" t="s">
        <v>127</v>
      </c>
      <c r="AI724" s="241" t="s">
        <v>127</v>
      </c>
      <c r="AJ724" s="18"/>
      <c r="AK724" s="18"/>
      <c r="AL724" s="18"/>
      <c r="AM724" s="18"/>
      <c r="AN724" s="18"/>
    </row>
    <row r="725" spans="1:40" ht="12.75" customHeight="1">
      <c r="B725" s="276" t="s">
        <v>17</v>
      </c>
      <c r="C725" s="30">
        <v>32</v>
      </c>
      <c r="D725" s="29" t="s">
        <v>7</v>
      </c>
      <c r="E725" s="29" t="s">
        <v>7</v>
      </c>
      <c r="F725" s="29" t="s">
        <v>7</v>
      </c>
      <c r="G725" s="29" t="s">
        <v>7</v>
      </c>
      <c r="H725" s="29" t="s">
        <v>7</v>
      </c>
      <c r="I725" s="29" t="s">
        <v>7</v>
      </c>
      <c r="J725" s="29" t="s">
        <v>7</v>
      </c>
      <c r="K725" s="29" t="s">
        <v>7</v>
      </c>
      <c r="L725" s="29" t="s">
        <v>7</v>
      </c>
      <c r="M725" s="29" t="s">
        <v>7</v>
      </c>
      <c r="N725" s="29" t="s">
        <v>7</v>
      </c>
      <c r="O725" s="29" t="s">
        <v>7</v>
      </c>
      <c r="P725" s="29" t="s">
        <v>7</v>
      </c>
      <c r="Q725" s="29" t="s">
        <v>7</v>
      </c>
      <c r="R725" s="29" t="s">
        <v>7</v>
      </c>
      <c r="S725" s="29" t="s">
        <v>7</v>
      </c>
      <c r="T725" s="29" t="s">
        <v>7</v>
      </c>
      <c r="U725" s="241">
        <v>32</v>
      </c>
      <c r="V725" s="30" t="s">
        <v>127</v>
      </c>
      <c r="W725" s="29" t="s">
        <v>127</v>
      </c>
      <c r="X725" s="29" t="s">
        <v>127</v>
      </c>
      <c r="Y725" s="29" t="s">
        <v>127</v>
      </c>
      <c r="Z725" s="29" t="s">
        <v>127</v>
      </c>
      <c r="AA725" s="29" t="s">
        <v>127</v>
      </c>
      <c r="AB725" s="29" t="s">
        <v>127</v>
      </c>
      <c r="AC725" s="29" t="s">
        <v>127</v>
      </c>
      <c r="AD725" s="29" t="s">
        <v>127</v>
      </c>
      <c r="AE725" s="29" t="s">
        <v>127</v>
      </c>
      <c r="AF725" s="29" t="s">
        <v>127</v>
      </c>
      <c r="AG725" s="29" t="s">
        <v>127</v>
      </c>
      <c r="AH725" s="29" t="s">
        <v>127</v>
      </c>
      <c r="AI725" s="241" t="s">
        <v>127</v>
      </c>
      <c r="AJ725" s="18"/>
      <c r="AK725" s="18"/>
      <c r="AL725" s="18"/>
      <c r="AM725" s="18"/>
      <c r="AN725" s="18"/>
    </row>
    <row r="726" spans="1:40" ht="12.75" customHeight="1">
      <c r="B726" s="276"/>
      <c r="C726" s="30"/>
      <c r="D726" s="29"/>
      <c r="E726" s="29"/>
      <c r="F726" s="29"/>
      <c r="G726" s="29"/>
      <c r="H726" s="29"/>
      <c r="I726" s="29"/>
      <c r="J726" s="29"/>
      <c r="K726" s="29"/>
      <c r="L726" s="29"/>
      <c r="M726" s="29"/>
      <c r="N726" s="29"/>
      <c r="O726" s="29"/>
      <c r="P726" s="29"/>
      <c r="Q726" s="29"/>
      <c r="R726" s="29"/>
      <c r="S726" s="29"/>
      <c r="T726" s="29"/>
      <c r="U726" s="241"/>
      <c r="V726" s="30"/>
      <c r="W726" s="29"/>
      <c r="X726" s="29"/>
      <c r="Y726" s="29"/>
      <c r="Z726" s="29"/>
      <c r="AA726" s="29"/>
      <c r="AB726" s="29"/>
      <c r="AC726" s="29"/>
      <c r="AD726" s="29"/>
      <c r="AE726" s="29"/>
      <c r="AF726" s="29"/>
      <c r="AG726" s="29"/>
      <c r="AH726" s="29"/>
      <c r="AI726" s="241"/>
      <c r="AJ726" s="18"/>
      <c r="AK726" s="18"/>
      <c r="AL726" s="18"/>
      <c r="AM726" s="18"/>
      <c r="AN726" s="18"/>
    </row>
    <row r="727" spans="1:40" ht="12.75" customHeight="1">
      <c r="A727" s="16">
        <v>1874</v>
      </c>
      <c r="B727" s="276" t="s">
        <v>11</v>
      </c>
      <c r="C727" s="30">
        <v>202010</v>
      </c>
      <c r="D727" s="29">
        <v>30</v>
      </c>
      <c r="E727" s="29">
        <v>318</v>
      </c>
      <c r="F727" s="29">
        <v>1974</v>
      </c>
      <c r="G727" s="29">
        <v>7466</v>
      </c>
      <c r="H727" s="29">
        <v>13495</v>
      </c>
      <c r="I727" s="29">
        <v>23283</v>
      </c>
      <c r="J727" s="29">
        <v>72827</v>
      </c>
      <c r="K727" s="29">
        <v>27977</v>
      </c>
      <c r="L727" s="29">
        <v>10832</v>
      </c>
      <c r="M727" s="29">
        <v>5794</v>
      </c>
      <c r="N727" s="29">
        <v>3741</v>
      </c>
      <c r="O727" s="29">
        <v>2431</v>
      </c>
      <c r="P727" s="29">
        <v>1545</v>
      </c>
      <c r="Q727" s="29">
        <v>809</v>
      </c>
      <c r="R727" s="29">
        <v>534</v>
      </c>
      <c r="S727" s="29">
        <v>41</v>
      </c>
      <c r="T727" s="29">
        <v>5</v>
      </c>
      <c r="U727" s="241">
        <v>52191</v>
      </c>
      <c r="V727" s="30" t="s">
        <v>127</v>
      </c>
      <c r="W727" s="29" t="s">
        <v>127</v>
      </c>
      <c r="X727" s="29" t="s">
        <v>127</v>
      </c>
      <c r="Y727" s="29" t="s">
        <v>127</v>
      </c>
      <c r="Z727" s="29" t="s">
        <v>127</v>
      </c>
      <c r="AA727" s="29" t="s">
        <v>127</v>
      </c>
      <c r="AB727" s="29" t="s">
        <v>127</v>
      </c>
      <c r="AC727" s="29" t="s">
        <v>127</v>
      </c>
      <c r="AD727" s="29" t="s">
        <v>127</v>
      </c>
      <c r="AE727" s="29" t="s">
        <v>127</v>
      </c>
      <c r="AF727" s="29" t="s">
        <v>127</v>
      </c>
      <c r="AG727" s="29" t="s">
        <v>127</v>
      </c>
      <c r="AH727" s="29" t="s">
        <v>127</v>
      </c>
      <c r="AI727" s="241" t="s">
        <v>127</v>
      </c>
      <c r="AJ727" s="18"/>
      <c r="AK727" s="18"/>
      <c r="AL727" s="18"/>
      <c r="AM727" s="18"/>
      <c r="AN727" s="18"/>
    </row>
    <row r="728" spans="1:40" ht="12.75" customHeight="1">
      <c r="B728" s="276" t="s">
        <v>15</v>
      </c>
      <c r="C728" s="30">
        <v>181448</v>
      </c>
      <c r="D728" s="29">
        <v>30</v>
      </c>
      <c r="E728" s="29">
        <v>318</v>
      </c>
      <c r="F728" s="29">
        <v>1974</v>
      </c>
      <c r="G728" s="29">
        <v>7464</v>
      </c>
      <c r="H728" s="29">
        <v>13485</v>
      </c>
      <c r="I728" s="29">
        <v>23271</v>
      </c>
      <c r="J728" s="29">
        <v>72089</v>
      </c>
      <c r="K728" s="29">
        <v>25829</v>
      </c>
      <c r="L728" s="29">
        <v>8146</v>
      </c>
      <c r="M728" s="29">
        <v>3277</v>
      </c>
      <c r="N728" s="29">
        <v>1510</v>
      </c>
      <c r="O728" s="29">
        <v>763</v>
      </c>
      <c r="P728" s="29">
        <v>346</v>
      </c>
      <c r="Q728" s="29">
        <v>138</v>
      </c>
      <c r="R728" s="29">
        <v>55</v>
      </c>
      <c r="S728" s="29">
        <v>3</v>
      </c>
      <c r="T728" s="29">
        <v>2</v>
      </c>
      <c r="U728" s="241">
        <v>46019</v>
      </c>
      <c r="V728" s="30" t="s">
        <v>127</v>
      </c>
      <c r="W728" s="29" t="s">
        <v>127</v>
      </c>
      <c r="X728" s="29" t="s">
        <v>127</v>
      </c>
      <c r="Y728" s="29" t="s">
        <v>127</v>
      </c>
      <c r="Z728" s="29" t="s">
        <v>127</v>
      </c>
      <c r="AA728" s="29" t="s">
        <v>127</v>
      </c>
      <c r="AB728" s="29" t="s">
        <v>127</v>
      </c>
      <c r="AC728" s="29" t="s">
        <v>127</v>
      </c>
      <c r="AD728" s="29" t="s">
        <v>127</v>
      </c>
      <c r="AE728" s="29" t="s">
        <v>127</v>
      </c>
      <c r="AF728" s="29" t="s">
        <v>127</v>
      </c>
      <c r="AG728" s="29" t="s">
        <v>127</v>
      </c>
      <c r="AH728" s="29" t="s">
        <v>127</v>
      </c>
      <c r="AI728" s="241" t="s">
        <v>127</v>
      </c>
      <c r="AJ728" s="18"/>
      <c r="AK728" s="18"/>
      <c r="AL728" s="18"/>
      <c r="AM728" s="18"/>
      <c r="AN728" s="18"/>
    </row>
    <row r="729" spans="1:40" ht="12.75" customHeight="1">
      <c r="B729" s="276" t="s">
        <v>16</v>
      </c>
      <c r="C729" s="30">
        <v>20533</v>
      </c>
      <c r="D729" s="29">
        <v>0</v>
      </c>
      <c r="E729" s="29">
        <v>0</v>
      </c>
      <c r="F729" s="29">
        <v>0</v>
      </c>
      <c r="G729" s="29">
        <v>2</v>
      </c>
      <c r="H729" s="29">
        <v>10</v>
      </c>
      <c r="I729" s="29">
        <v>12</v>
      </c>
      <c r="J729" s="29">
        <v>738</v>
      </c>
      <c r="K729" s="29">
        <v>2148</v>
      </c>
      <c r="L729" s="29">
        <v>2686</v>
      </c>
      <c r="M729" s="29">
        <v>2517</v>
      </c>
      <c r="N729" s="29">
        <v>2231</v>
      </c>
      <c r="O729" s="29">
        <v>1668</v>
      </c>
      <c r="P729" s="29">
        <v>1199</v>
      </c>
      <c r="Q729" s="29">
        <v>671</v>
      </c>
      <c r="R729" s="29">
        <v>479</v>
      </c>
      <c r="S729" s="29">
        <v>38</v>
      </c>
      <c r="T729" s="29">
        <v>3</v>
      </c>
      <c r="U729" s="241">
        <v>6143</v>
      </c>
      <c r="V729" s="30" t="s">
        <v>127</v>
      </c>
      <c r="W729" s="29" t="s">
        <v>127</v>
      </c>
      <c r="X729" s="29" t="s">
        <v>127</v>
      </c>
      <c r="Y729" s="29" t="s">
        <v>127</v>
      </c>
      <c r="Z729" s="29" t="s">
        <v>127</v>
      </c>
      <c r="AA729" s="29" t="s">
        <v>127</v>
      </c>
      <c r="AB729" s="29" t="s">
        <v>127</v>
      </c>
      <c r="AC729" s="29" t="s">
        <v>127</v>
      </c>
      <c r="AD729" s="29" t="s">
        <v>127</v>
      </c>
      <c r="AE729" s="29" t="s">
        <v>127</v>
      </c>
      <c r="AF729" s="29" t="s">
        <v>127</v>
      </c>
      <c r="AG729" s="29" t="s">
        <v>127</v>
      </c>
      <c r="AH729" s="29" t="s">
        <v>127</v>
      </c>
      <c r="AI729" s="241" t="s">
        <v>127</v>
      </c>
      <c r="AJ729" s="18"/>
      <c r="AK729" s="18"/>
      <c r="AL729" s="18"/>
      <c r="AM729" s="18"/>
      <c r="AN729" s="18"/>
    </row>
    <row r="730" spans="1:40" ht="12.75" customHeight="1">
      <c r="B730" s="276" t="s">
        <v>17</v>
      </c>
      <c r="C730" s="30">
        <v>29</v>
      </c>
      <c r="D730" s="29" t="s">
        <v>7</v>
      </c>
      <c r="E730" s="29" t="s">
        <v>7</v>
      </c>
      <c r="F730" s="29" t="s">
        <v>7</v>
      </c>
      <c r="G730" s="29" t="s">
        <v>7</v>
      </c>
      <c r="H730" s="29" t="s">
        <v>7</v>
      </c>
      <c r="I730" s="29" t="s">
        <v>7</v>
      </c>
      <c r="J730" s="29" t="s">
        <v>7</v>
      </c>
      <c r="K730" s="29" t="s">
        <v>7</v>
      </c>
      <c r="L730" s="29" t="s">
        <v>7</v>
      </c>
      <c r="M730" s="29" t="s">
        <v>7</v>
      </c>
      <c r="N730" s="29" t="s">
        <v>7</v>
      </c>
      <c r="O730" s="29" t="s">
        <v>7</v>
      </c>
      <c r="P730" s="29" t="s">
        <v>7</v>
      </c>
      <c r="Q730" s="29" t="s">
        <v>7</v>
      </c>
      <c r="R730" s="29" t="s">
        <v>7</v>
      </c>
      <c r="S730" s="29" t="s">
        <v>7</v>
      </c>
      <c r="T730" s="29" t="s">
        <v>7</v>
      </c>
      <c r="U730" s="241">
        <v>29</v>
      </c>
      <c r="V730" s="30" t="s">
        <v>127</v>
      </c>
      <c r="W730" s="29" t="s">
        <v>127</v>
      </c>
      <c r="X730" s="29" t="s">
        <v>127</v>
      </c>
      <c r="Y730" s="29" t="s">
        <v>127</v>
      </c>
      <c r="Z730" s="29" t="s">
        <v>127</v>
      </c>
      <c r="AA730" s="29" t="s">
        <v>127</v>
      </c>
      <c r="AB730" s="29" t="s">
        <v>127</v>
      </c>
      <c r="AC730" s="29" t="s">
        <v>127</v>
      </c>
      <c r="AD730" s="29" t="s">
        <v>127</v>
      </c>
      <c r="AE730" s="29" t="s">
        <v>127</v>
      </c>
      <c r="AF730" s="29" t="s">
        <v>127</v>
      </c>
      <c r="AG730" s="29" t="s">
        <v>127</v>
      </c>
      <c r="AH730" s="29" t="s">
        <v>127</v>
      </c>
      <c r="AI730" s="241" t="s">
        <v>127</v>
      </c>
      <c r="AJ730" s="18"/>
      <c r="AK730" s="18"/>
      <c r="AL730" s="18"/>
      <c r="AM730" s="18"/>
      <c r="AN730" s="18"/>
    </row>
    <row r="731" spans="1:40" ht="12.75" customHeight="1">
      <c r="B731" s="276"/>
      <c r="C731" s="30"/>
      <c r="D731" s="29"/>
      <c r="E731" s="29"/>
      <c r="F731" s="29"/>
      <c r="G731" s="29"/>
      <c r="H731" s="29"/>
      <c r="I731" s="29"/>
      <c r="J731" s="29"/>
      <c r="K731" s="29"/>
      <c r="L731" s="29"/>
      <c r="M731" s="29"/>
      <c r="N731" s="29"/>
      <c r="O731" s="29"/>
      <c r="P731" s="29"/>
      <c r="Q731" s="29"/>
      <c r="R731" s="29"/>
      <c r="S731" s="29"/>
      <c r="T731" s="29"/>
      <c r="U731" s="241"/>
      <c r="V731" s="30"/>
      <c r="W731" s="29"/>
      <c r="X731" s="29"/>
      <c r="Y731" s="29"/>
      <c r="Z731" s="29"/>
      <c r="AA731" s="29"/>
      <c r="AB731" s="29"/>
      <c r="AC731" s="29"/>
      <c r="AD731" s="29"/>
      <c r="AE731" s="29"/>
      <c r="AF731" s="29"/>
      <c r="AG731" s="29"/>
      <c r="AH731" s="29"/>
      <c r="AI731" s="241"/>
      <c r="AJ731" s="18"/>
      <c r="AK731" s="18"/>
      <c r="AL731" s="18"/>
      <c r="AM731" s="18"/>
      <c r="AN731" s="18"/>
    </row>
    <row r="732" spans="1:40" ht="12.75" customHeight="1">
      <c r="A732" s="16">
        <v>1873</v>
      </c>
      <c r="B732" s="276" t="s">
        <v>11</v>
      </c>
      <c r="C732" s="30">
        <v>205615</v>
      </c>
      <c r="D732" s="29">
        <v>24</v>
      </c>
      <c r="E732" s="29">
        <v>343</v>
      </c>
      <c r="F732" s="29">
        <v>1955</v>
      </c>
      <c r="G732" s="29">
        <v>7617</v>
      </c>
      <c r="H732" s="29">
        <v>13602</v>
      </c>
      <c r="I732" s="29">
        <v>23541</v>
      </c>
      <c r="J732" s="29">
        <v>73537</v>
      </c>
      <c r="K732" s="29">
        <v>27556</v>
      </c>
      <c r="L732" s="29">
        <v>10879</v>
      </c>
      <c r="M732" s="29">
        <v>5750</v>
      </c>
      <c r="N732" s="29">
        <v>3773</v>
      </c>
      <c r="O732" s="29">
        <v>2334</v>
      </c>
      <c r="P732" s="29">
        <v>1463</v>
      </c>
      <c r="Q732" s="29">
        <v>702</v>
      </c>
      <c r="R732" s="29">
        <v>523</v>
      </c>
      <c r="S732" s="29">
        <v>38</v>
      </c>
      <c r="T732" s="29">
        <v>3</v>
      </c>
      <c r="U732" s="241">
        <v>55516</v>
      </c>
      <c r="V732" s="30" t="s">
        <v>127</v>
      </c>
      <c r="W732" s="29" t="s">
        <v>127</v>
      </c>
      <c r="X732" s="29" t="s">
        <v>127</v>
      </c>
      <c r="Y732" s="29" t="s">
        <v>127</v>
      </c>
      <c r="Z732" s="29" t="s">
        <v>127</v>
      </c>
      <c r="AA732" s="29" t="s">
        <v>127</v>
      </c>
      <c r="AB732" s="29" t="s">
        <v>127</v>
      </c>
      <c r="AC732" s="29" t="s">
        <v>127</v>
      </c>
      <c r="AD732" s="29" t="s">
        <v>127</v>
      </c>
      <c r="AE732" s="29" t="s">
        <v>127</v>
      </c>
      <c r="AF732" s="29" t="s">
        <v>127</v>
      </c>
      <c r="AG732" s="29" t="s">
        <v>127</v>
      </c>
      <c r="AH732" s="29" t="s">
        <v>127</v>
      </c>
      <c r="AI732" s="241" t="s">
        <v>127</v>
      </c>
      <c r="AJ732" s="18"/>
      <c r="AK732" s="18"/>
      <c r="AL732" s="18"/>
      <c r="AM732" s="18"/>
      <c r="AN732" s="18"/>
    </row>
    <row r="733" spans="1:40" ht="12.75" customHeight="1">
      <c r="B733" s="276" t="s">
        <v>15</v>
      </c>
      <c r="C733" s="30">
        <v>184873</v>
      </c>
      <c r="D733" s="29">
        <v>24</v>
      </c>
      <c r="E733" s="29">
        <v>343</v>
      </c>
      <c r="F733" s="29">
        <v>1954</v>
      </c>
      <c r="G733" s="29">
        <v>7616</v>
      </c>
      <c r="H733" s="29">
        <v>13589</v>
      </c>
      <c r="I733" s="29">
        <v>23526</v>
      </c>
      <c r="J733" s="29">
        <v>72810</v>
      </c>
      <c r="K733" s="29">
        <v>25412</v>
      </c>
      <c r="L733" s="29">
        <v>8137</v>
      </c>
      <c r="M733" s="29">
        <v>3244</v>
      </c>
      <c r="N733" s="29">
        <v>1589</v>
      </c>
      <c r="O733" s="29">
        <v>722</v>
      </c>
      <c r="P733" s="29">
        <v>342</v>
      </c>
      <c r="Q733" s="29">
        <v>103</v>
      </c>
      <c r="R733" s="29">
        <v>48</v>
      </c>
      <c r="S733" s="29">
        <v>5</v>
      </c>
      <c r="T733" s="29">
        <v>0</v>
      </c>
      <c r="U733" s="241">
        <v>48935</v>
      </c>
      <c r="V733" s="30" t="s">
        <v>127</v>
      </c>
      <c r="W733" s="29" t="s">
        <v>127</v>
      </c>
      <c r="X733" s="29" t="s">
        <v>127</v>
      </c>
      <c r="Y733" s="29" t="s">
        <v>127</v>
      </c>
      <c r="Z733" s="29" t="s">
        <v>127</v>
      </c>
      <c r="AA733" s="29" t="s">
        <v>127</v>
      </c>
      <c r="AB733" s="29" t="s">
        <v>127</v>
      </c>
      <c r="AC733" s="29" t="s">
        <v>127</v>
      </c>
      <c r="AD733" s="29" t="s">
        <v>127</v>
      </c>
      <c r="AE733" s="29" t="s">
        <v>127</v>
      </c>
      <c r="AF733" s="29" t="s">
        <v>127</v>
      </c>
      <c r="AG733" s="29" t="s">
        <v>127</v>
      </c>
      <c r="AH733" s="29" t="s">
        <v>127</v>
      </c>
      <c r="AI733" s="241" t="s">
        <v>127</v>
      </c>
      <c r="AJ733" s="18"/>
      <c r="AK733" s="18"/>
      <c r="AL733" s="18"/>
      <c r="AM733" s="18"/>
      <c r="AN733" s="18"/>
    </row>
    <row r="734" spans="1:40" ht="12.75" customHeight="1">
      <c r="B734" s="276" t="s">
        <v>16</v>
      </c>
      <c r="C734" s="30">
        <v>20710</v>
      </c>
      <c r="D734" s="29">
        <v>0</v>
      </c>
      <c r="E734" s="29">
        <v>0</v>
      </c>
      <c r="F734" s="29">
        <v>1</v>
      </c>
      <c r="G734" s="29">
        <v>1</v>
      </c>
      <c r="H734" s="29">
        <v>13</v>
      </c>
      <c r="I734" s="29">
        <v>15</v>
      </c>
      <c r="J734" s="29">
        <v>727</v>
      </c>
      <c r="K734" s="29">
        <v>2144</v>
      </c>
      <c r="L734" s="29">
        <v>2742</v>
      </c>
      <c r="M734" s="29">
        <v>2506</v>
      </c>
      <c r="N734" s="29">
        <v>2184</v>
      </c>
      <c r="O734" s="29">
        <v>1612</v>
      </c>
      <c r="P734" s="29">
        <v>1121</v>
      </c>
      <c r="Q734" s="29">
        <v>599</v>
      </c>
      <c r="R734" s="29">
        <v>475</v>
      </c>
      <c r="S734" s="29">
        <v>33</v>
      </c>
      <c r="T734" s="29">
        <v>3</v>
      </c>
      <c r="U734" s="241">
        <v>6549</v>
      </c>
      <c r="V734" s="30" t="s">
        <v>127</v>
      </c>
      <c r="W734" s="29" t="s">
        <v>127</v>
      </c>
      <c r="X734" s="29" t="s">
        <v>127</v>
      </c>
      <c r="Y734" s="29" t="s">
        <v>127</v>
      </c>
      <c r="Z734" s="29" t="s">
        <v>127</v>
      </c>
      <c r="AA734" s="29" t="s">
        <v>127</v>
      </c>
      <c r="AB734" s="29" t="s">
        <v>127</v>
      </c>
      <c r="AC734" s="29" t="s">
        <v>127</v>
      </c>
      <c r="AD734" s="29" t="s">
        <v>127</v>
      </c>
      <c r="AE734" s="29" t="s">
        <v>127</v>
      </c>
      <c r="AF734" s="29" t="s">
        <v>127</v>
      </c>
      <c r="AG734" s="29" t="s">
        <v>127</v>
      </c>
      <c r="AH734" s="29" t="s">
        <v>127</v>
      </c>
      <c r="AI734" s="241" t="s">
        <v>127</v>
      </c>
      <c r="AJ734" s="18"/>
      <c r="AK734" s="18"/>
      <c r="AL734" s="18"/>
      <c r="AM734" s="18"/>
      <c r="AN734" s="18"/>
    </row>
    <row r="735" spans="1:40" ht="12.75" customHeight="1">
      <c r="B735" s="276" t="s">
        <v>17</v>
      </c>
      <c r="C735" s="30">
        <v>32</v>
      </c>
      <c r="D735" s="29" t="s">
        <v>7</v>
      </c>
      <c r="E735" s="29" t="s">
        <v>7</v>
      </c>
      <c r="F735" s="29" t="s">
        <v>7</v>
      </c>
      <c r="G735" s="29" t="s">
        <v>7</v>
      </c>
      <c r="H735" s="29" t="s">
        <v>7</v>
      </c>
      <c r="I735" s="29" t="s">
        <v>7</v>
      </c>
      <c r="J735" s="29" t="s">
        <v>7</v>
      </c>
      <c r="K735" s="29" t="s">
        <v>7</v>
      </c>
      <c r="L735" s="29" t="s">
        <v>7</v>
      </c>
      <c r="M735" s="29" t="s">
        <v>7</v>
      </c>
      <c r="N735" s="29" t="s">
        <v>7</v>
      </c>
      <c r="O735" s="29" t="s">
        <v>7</v>
      </c>
      <c r="P735" s="29" t="s">
        <v>7</v>
      </c>
      <c r="Q735" s="29" t="s">
        <v>7</v>
      </c>
      <c r="R735" s="29" t="s">
        <v>7</v>
      </c>
      <c r="S735" s="29" t="s">
        <v>7</v>
      </c>
      <c r="T735" s="29" t="s">
        <v>7</v>
      </c>
      <c r="U735" s="241">
        <v>32</v>
      </c>
      <c r="V735" s="30" t="s">
        <v>127</v>
      </c>
      <c r="W735" s="29" t="s">
        <v>127</v>
      </c>
      <c r="X735" s="29" t="s">
        <v>127</v>
      </c>
      <c r="Y735" s="29" t="s">
        <v>127</v>
      </c>
      <c r="Z735" s="29" t="s">
        <v>127</v>
      </c>
      <c r="AA735" s="29" t="s">
        <v>127</v>
      </c>
      <c r="AB735" s="29" t="s">
        <v>127</v>
      </c>
      <c r="AC735" s="29" t="s">
        <v>127</v>
      </c>
      <c r="AD735" s="29" t="s">
        <v>127</v>
      </c>
      <c r="AE735" s="29" t="s">
        <v>127</v>
      </c>
      <c r="AF735" s="29" t="s">
        <v>127</v>
      </c>
      <c r="AG735" s="29" t="s">
        <v>127</v>
      </c>
      <c r="AH735" s="29" t="s">
        <v>127</v>
      </c>
      <c r="AI735" s="241" t="s">
        <v>127</v>
      </c>
      <c r="AJ735" s="18"/>
      <c r="AK735" s="18"/>
      <c r="AL735" s="18"/>
      <c r="AM735" s="18"/>
      <c r="AN735" s="18"/>
    </row>
    <row r="736" spans="1:40" ht="12.75" customHeight="1">
      <c r="B736" s="276"/>
      <c r="C736" s="30"/>
      <c r="D736" s="29"/>
      <c r="E736" s="29"/>
      <c r="F736" s="29"/>
      <c r="G736" s="29"/>
      <c r="H736" s="29"/>
      <c r="I736" s="29"/>
      <c r="J736" s="29"/>
      <c r="K736" s="29"/>
      <c r="L736" s="29"/>
      <c r="M736" s="29"/>
      <c r="N736" s="29"/>
      <c r="O736" s="29"/>
      <c r="P736" s="29"/>
      <c r="Q736" s="29"/>
      <c r="R736" s="29"/>
      <c r="S736" s="29"/>
      <c r="T736" s="29"/>
      <c r="U736" s="241"/>
      <c r="V736" s="30"/>
      <c r="W736" s="29"/>
      <c r="X736" s="29"/>
      <c r="Y736" s="29"/>
      <c r="Z736" s="29"/>
      <c r="AA736" s="29"/>
      <c r="AB736" s="29"/>
      <c r="AC736" s="29"/>
      <c r="AD736" s="29"/>
      <c r="AE736" s="29"/>
      <c r="AF736" s="29"/>
      <c r="AG736" s="29"/>
      <c r="AH736" s="29"/>
      <c r="AI736" s="241"/>
      <c r="AJ736" s="18"/>
      <c r="AK736" s="18"/>
      <c r="AL736" s="18"/>
      <c r="AM736" s="18"/>
      <c r="AN736" s="18"/>
    </row>
    <row r="737" spans="1:40" ht="12.75" customHeight="1">
      <c r="A737" s="16">
        <v>1872</v>
      </c>
      <c r="B737" s="276" t="s">
        <v>11</v>
      </c>
      <c r="C737" s="30">
        <v>201267</v>
      </c>
      <c r="D737" s="29">
        <v>34</v>
      </c>
      <c r="E737" s="29">
        <v>300</v>
      </c>
      <c r="F737" s="29">
        <v>1825</v>
      </c>
      <c r="G737" s="29">
        <v>6944</v>
      </c>
      <c r="H737" s="29">
        <v>12866</v>
      </c>
      <c r="I737" s="29">
        <v>21969</v>
      </c>
      <c r="J737" s="29">
        <v>71312</v>
      </c>
      <c r="K737" s="29">
        <v>27512</v>
      </c>
      <c r="L737" s="29">
        <v>10493</v>
      </c>
      <c r="M737" s="29">
        <v>5583</v>
      </c>
      <c r="N737" s="29">
        <v>3615</v>
      </c>
      <c r="O737" s="29">
        <v>2286</v>
      </c>
      <c r="P737" s="29">
        <v>1428</v>
      </c>
      <c r="Q737" s="29">
        <v>702</v>
      </c>
      <c r="R737" s="29">
        <v>518</v>
      </c>
      <c r="S737" s="29">
        <v>55</v>
      </c>
      <c r="T737" s="29">
        <v>2</v>
      </c>
      <c r="U737" s="241">
        <v>55792</v>
      </c>
      <c r="V737" s="30" t="s">
        <v>127</v>
      </c>
      <c r="W737" s="29" t="s">
        <v>127</v>
      </c>
      <c r="X737" s="29" t="s">
        <v>127</v>
      </c>
      <c r="Y737" s="29" t="s">
        <v>127</v>
      </c>
      <c r="Z737" s="29" t="s">
        <v>127</v>
      </c>
      <c r="AA737" s="29" t="s">
        <v>127</v>
      </c>
      <c r="AB737" s="29" t="s">
        <v>127</v>
      </c>
      <c r="AC737" s="29" t="s">
        <v>127</v>
      </c>
      <c r="AD737" s="29" t="s">
        <v>127</v>
      </c>
      <c r="AE737" s="29" t="s">
        <v>127</v>
      </c>
      <c r="AF737" s="29" t="s">
        <v>127</v>
      </c>
      <c r="AG737" s="29" t="s">
        <v>127</v>
      </c>
      <c r="AH737" s="29" t="s">
        <v>127</v>
      </c>
      <c r="AI737" s="241" t="s">
        <v>127</v>
      </c>
      <c r="AJ737" s="18"/>
      <c r="AK737" s="18"/>
      <c r="AL737" s="18"/>
      <c r="AM737" s="18"/>
      <c r="AN737" s="18"/>
    </row>
    <row r="738" spans="1:40" ht="12.75" customHeight="1">
      <c r="B738" s="276" t="s">
        <v>15</v>
      </c>
      <c r="C738" s="30">
        <v>181410</v>
      </c>
      <c r="D738" s="29">
        <v>34</v>
      </c>
      <c r="E738" s="29">
        <v>300</v>
      </c>
      <c r="F738" s="29">
        <v>1825</v>
      </c>
      <c r="G738" s="29">
        <v>6941</v>
      </c>
      <c r="H738" s="29">
        <v>12855</v>
      </c>
      <c r="I738" s="29">
        <v>21955</v>
      </c>
      <c r="J738" s="29">
        <v>70649</v>
      </c>
      <c r="K738" s="29">
        <v>25345</v>
      </c>
      <c r="L738" s="29">
        <v>7933</v>
      </c>
      <c r="M738" s="29">
        <v>3247</v>
      </c>
      <c r="N738" s="29">
        <v>1493</v>
      </c>
      <c r="O738" s="29">
        <v>768</v>
      </c>
      <c r="P738" s="29">
        <v>353</v>
      </c>
      <c r="Q738" s="29">
        <v>102</v>
      </c>
      <c r="R738" s="29">
        <v>59</v>
      </c>
      <c r="S738" s="29">
        <v>5</v>
      </c>
      <c r="T738" s="29">
        <v>0</v>
      </c>
      <c r="U738" s="241">
        <v>49501</v>
      </c>
      <c r="V738" s="30" t="s">
        <v>127</v>
      </c>
      <c r="W738" s="29" t="s">
        <v>127</v>
      </c>
      <c r="X738" s="29" t="s">
        <v>127</v>
      </c>
      <c r="Y738" s="29" t="s">
        <v>127</v>
      </c>
      <c r="Z738" s="29" t="s">
        <v>127</v>
      </c>
      <c r="AA738" s="29" t="s">
        <v>127</v>
      </c>
      <c r="AB738" s="29" t="s">
        <v>127</v>
      </c>
      <c r="AC738" s="29" t="s">
        <v>127</v>
      </c>
      <c r="AD738" s="29" t="s">
        <v>127</v>
      </c>
      <c r="AE738" s="29" t="s">
        <v>127</v>
      </c>
      <c r="AF738" s="29" t="s">
        <v>127</v>
      </c>
      <c r="AG738" s="29" t="s">
        <v>127</v>
      </c>
      <c r="AH738" s="29" t="s">
        <v>127</v>
      </c>
      <c r="AI738" s="241" t="s">
        <v>127</v>
      </c>
      <c r="AJ738" s="18"/>
      <c r="AK738" s="18"/>
      <c r="AL738" s="18"/>
      <c r="AM738" s="18"/>
      <c r="AN738" s="18"/>
    </row>
    <row r="739" spans="1:40" ht="12.75" customHeight="1">
      <c r="B739" s="276" t="s">
        <v>16</v>
      </c>
      <c r="C739" s="30">
        <v>19825</v>
      </c>
      <c r="D739" s="29">
        <v>0</v>
      </c>
      <c r="E739" s="29">
        <v>0</v>
      </c>
      <c r="F739" s="29">
        <v>0</v>
      </c>
      <c r="G739" s="29">
        <v>3</v>
      </c>
      <c r="H739" s="29">
        <v>11</v>
      </c>
      <c r="I739" s="29">
        <v>14</v>
      </c>
      <c r="J739" s="29">
        <v>663</v>
      </c>
      <c r="K739" s="29">
        <v>2167</v>
      </c>
      <c r="L739" s="29">
        <v>2560</v>
      </c>
      <c r="M739" s="29">
        <v>2336</v>
      </c>
      <c r="N739" s="29">
        <v>2122</v>
      </c>
      <c r="O739" s="29">
        <v>1518</v>
      </c>
      <c r="P739" s="29">
        <v>1075</v>
      </c>
      <c r="Q739" s="29">
        <v>600</v>
      </c>
      <c r="R739" s="29">
        <v>459</v>
      </c>
      <c r="S739" s="29">
        <v>50</v>
      </c>
      <c r="T739" s="29">
        <v>2</v>
      </c>
      <c r="U739" s="241">
        <v>6259</v>
      </c>
      <c r="V739" s="30" t="s">
        <v>127</v>
      </c>
      <c r="W739" s="29" t="s">
        <v>127</v>
      </c>
      <c r="X739" s="29" t="s">
        <v>127</v>
      </c>
      <c r="Y739" s="29" t="s">
        <v>127</v>
      </c>
      <c r="Z739" s="29" t="s">
        <v>127</v>
      </c>
      <c r="AA739" s="29" t="s">
        <v>127</v>
      </c>
      <c r="AB739" s="29" t="s">
        <v>127</v>
      </c>
      <c r="AC739" s="29" t="s">
        <v>127</v>
      </c>
      <c r="AD739" s="29" t="s">
        <v>127</v>
      </c>
      <c r="AE739" s="29" t="s">
        <v>127</v>
      </c>
      <c r="AF739" s="29" t="s">
        <v>127</v>
      </c>
      <c r="AG739" s="29" t="s">
        <v>127</v>
      </c>
      <c r="AH739" s="29" t="s">
        <v>127</v>
      </c>
      <c r="AI739" s="241" t="s">
        <v>127</v>
      </c>
      <c r="AJ739" s="18"/>
      <c r="AK739" s="18"/>
      <c r="AL739" s="18"/>
      <c r="AM739" s="18"/>
      <c r="AN739" s="18"/>
    </row>
    <row r="740" spans="1:40" ht="12.75" customHeight="1">
      <c r="B740" s="276" t="s">
        <v>17</v>
      </c>
      <c r="C740" s="30">
        <v>32</v>
      </c>
      <c r="D740" s="29" t="s">
        <v>7</v>
      </c>
      <c r="E740" s="29" t="s">
        <v>7</v>
      </c>
      <c r="F740" s="29" t="s">
        <v>7</v>
      </c>
      <c r="G740" s="29" t="s">
        <v>7</v>
      </c>
      <c r="H740" s="29" t="s">
        <v>7</v>
      </c>
      <c r="I740" s="29" t="s">
        <v>7</v>
      </c>
      <c r="J740" s="29" t="s">
        <v>7</v>
      </c>
      <c r="K740" s="29" t="s">
        <v>7</v>
      </c>
      <c r="L740" s="29" t="s">
        <v>7</v>
      </c>
      <c r="M740" s="29" t="s">
        <v>7</v>
      </c>
      <c r="N740" s="29" t="s">
        <v>7</v>
      </c>
      <c r="O740" s="29" t="s">
        <v>7</v>
      </c>
      <c r="P740" s="29" t="s">
        <v>7</v>
      </c>
      <c r="Q740" s="29" t="s">
        <v>7</v>
      </c>
      <c r="R740" s="29" t="s">
        <v>7</v>
      </c>
      <c r="S740" s="29" t="s">
        <v>7</v>
      </c>
      <c r="T740" s="29" t="s">
        <v>7</v>
      </c>
      <c r="U740" s="241">
        <v>32</v>
      </c>
      <c r="V740" s="30" t="s">
        <v>127</v>
      </c>
      <c r="W740" s="29" t="s">
        <v>127</v>
      </c>
      <c r="X740" s="29" t="s">
        <v>127</v>
      </c>
      <c r="Y740" s="29" t="s">
        <v>127</v>
      </c>
      <c r="Z740" s="29" t="s">
        <v>127</v>
      </c>
      <c r="AA740" s="29" t="s">
        <v>127</v>
      </c>
      <c r="AB740" s="29" t="s">
        <v>127</v>
      </c>
      <c r="AC740" s="29" t="s">
        <v>127</v>
      </c>
      <c r="AD740" s="29" t="s">
        <v>127</v>
      </c>
      <c r="AE740" s="29" t="s">
        <v>127</v>
      </c>
      <c r="AF740" s="29" t="s">
        <v>127</v>
      </c>
      <c r="AG740" s="29" t="s">
        <v>127</v>
      </c>
      <c r="AH740" s="29" t="s">
        <v>127</v>
      </c>
      <c r="AI740" s="241" t="s">
        <v>127</v>
      </c>
      <c r="AJ740" s="18"/>
      <c r="AK740" s="18"/>
      <c r="AL740" s="18"/>
      <c r="AM740" s="18"/>
      <c r="AN740" s="18"/>
    </row>
    <row r="741" spans="1:40" ht="12.75" customHeight="1">
      <c r="B741" s="276"/>
      <c r="C741" s="30"/>
      <c r="D741" s="29"/>
      <c r="E741" s="29"/>
      <c r="F741" s="29"/>
      <c r="G741" s="29"/>
      <c r="H741" s="29"/>
      <c r="I741" s="29"/>
      <c r="J741" s="29"/>
      <c r="K741" s="29"/>
      <c r="L741" s="29"/>
      <c r="M741" s="29"/>
      <c r="N741" s="29"/>
      <c r="O741" s="29"/>
      <c r="P741" s="29"/>
      <c r="Q741" s="29"/>
      <c r="R741" s="29"/>
      <c r="S741" s="29"/>
      <c r="T741" s="29"/>
      <c r="U741" s="241"/>
      <c r="V741" s="30"/>
      <c r="W741" s="29"/>
      <c r="X741" s="29"/>
      <c r="Y741" s="29"/>
      <c r="Z741" s="29"/>
      <c r="AA741" s="29"/>
      <c r="AB741" s="29"/>
      <c r="AC741" s="29"/>
      <c r="AD741" s="29"/>
      <c r="AE741" s="29"/>
      <c r="AF741" s="29"/>
      <c r="AG741" s="29"/>
      <c r="AH741" s="29"/>
      <c r="AI741" s="241"/>
      <c r="AJ741" s="18"/>
      <c r="AK741" s="18"/>
      <c r="AL741" s="18"/>
      <c r="AM741" s="18"/>
      <c r="AN741" s="18"/>
    </row>
    <row r="742" spans="1:40" ht="12.75" customHeight="1">
      <c r="A742" s="16">
        <v>1871</v>
      </c>
      <c r="B742" s="276" t="s">
        <v>11</v>
      </c>
      <c r="C742" s="30">
        <v>190112</v>
      </c>
      <c r="D742" s="29">
        <v>35</v>
      </c>
      <c r="E742" s="29">
        <v>273</v>
      </c>
      <c r="F742" s="29">
        <v>1731</v>
      </c>
      <c r="G742" s="29">
        <v>6354</v>
      </c>
      <c r="H742" s="29">
        <v>11747</v>
      </c>
      <c r="I742" s="29">
        <v>20140</v>
      </c>
      <c r="J742" s="29">
        <v>65855</v>
      </c>
      <c r="K742" s="29">
        <v>25854</v>
      </c>
      <c r="L742" s="29">
        <v>10074</v>
      </c>
      <c r="M742" s="29">
        <v>5197</v>
      </c>
      <c r="N742" s="29">
        <v>3424</v>
      </c>
      <c r="O742" s="29">
        <v>2117</v>
      </c>
      <c r="P742" s="29">
        <v>1210</v>
      </c>
      <c r="Q742" s="29">
        <v>644</v>
      </c>
      <c r="R742" s="29">
        <v>441</v>
      </c>
      <c r="S742" s="29">
        <v>32</v>
      </c>
      <c r="T742" s="29">
        <v>0</v>
      </c>
      <c r="U742" s="241">
        <v>55124</v>
      </c>
      <c r="V742" s="30" t="s">
        <v>127</v>
      </c>
      <c r="W742" s="29" t="s">
        <v>127</v>
      </c>
      <c r="X742" s="29" t="s">
        <v>127</v>
      </c>
      <c r="Y742" s="29" t="s">
        <v>127</v>
      </c>
      <c r="Z742" s="29" t="s">
        <v>127</v>
      </c>
      <c r="AA742" s="29" t="s">
        <v>127</v>
      </c>
      <c r="AB742" s="29" t="s">
        <v>127</v>
      </c>
      <c r="AC742" s="29" t="s">
        <v>127</v>
      </c>
      <c r="AD742" s="29" t="s">
        <v>127</v>
      </c>
      <c r="AE742" s="29" t="s">
        <v>127</v>
      </c>
      <c r="AF742" s="29" t="s">
        <v>127</v>
      </c>
      <c r="AG742" s="29" t="s">
        <v>127</v>
      </c>
      <c r="AH742" s="29" t="s">
        <v>127</v>
      </c>
      <c r="AI742" s="241" t="s">
        <v>127</v>
      </c>
      <c r="AJ742" s="18"/>
      <c r="AK742" s="18"/>
      <c r="AL742" s="18"/>
      <c r="AM742" s="18"/>
      <c r="AN742" s="18"/>
    </row>
    <row r="743" spans="1:40" ht="12.75" customHeight="1">
      <c r="B743" s="276" t="s">
        <v>15</v>
      </c>
      <c r="C743" s="30">
        <v>171691</v>
      </c>
      <c r="D743" s="29">
        <v>35</v>
      </c>
      <c r="E743" s="29">
        <v>273</v>
      </c>
      <c r="F743" s="29">
        <v>1731</v>
      </c>
      <c r="G743" s="29">
        <v>6354</v>
      </c>
      <c r="H743" s="29">
        <v>11741</v>
      </c>
      <c r="I743" s="29">
        <v>20134</v>
      </c>
      <c r="J743" s="29">
        <v>65249</v>
      </c>
      <c r="K743" s="29">
        <v>24005</v>
      </c>
      <c r="L743" s="29">
        <v>7634</v>
      </c>
      <c r="M743" s="29">
        <v>3004</v>
      </c>
      <c r="N743" s="29">
        <v>1553</v>
      </c>
      <c r="O743" s="29">
        <v>738</v>
      </c>
      <c r="P743" s="29">
        <v>305</v>
      </c>
      <c r="Q743" s="29">
        <v>119</v>
      </c>
      <c r="R743" s="29">
        <v>50</v>
      </c>
      <c r="S743" s="29">
        <v>3</v>
      </c>
      <c r="T743" s="29">
        <v>0</v>
      </c>
      <c r="U743" s="241">
        <v>48897</v>
      </c>
      <c r="V743" s="30" t="s">
        <v>127</v>
      </c>
      <c r="W743" s="29" t="s">
        <v>127</v>
      </c>
      <c r="X743" s="29" t="s">
        <v>127</v>
      </c>
      <c r="Y743" s="29" t="s">
        <v>127</v>
      </c>
      <c r="Z743" s="29" t="s">
        <v>127</v>
      </c>
      <c r="AA743" s="29" t="s">
        <v>127</v>
      </c>
      <c r="AB743" s="29" t="s">
        <v>127</v>
      </c>
      <c r="AC743" s="29" t="s">
        <v>127</v>
      </c>
      <c r="AD743" s="29" t="s">
        <v>127</v>
      </c>
      <c r="AE743" s="29" t="s">
        <v>127</v>
      </c>
      <c r="AF743" s="29" t="s">
        <v>127</v>
      </c>
      <c r="AG743" s="29" t="s">
        <v>127</v>
      </c>
      <c r="AH743" s="29" t="s">
        <v>127</v>
      </c>
      <c r="AI743" s="241" t="s">
        <v>127</v>
      </c>
      <c r="AJ743" s="18"/>
      <c r="AK743" s="18"/>
      <c r="AL743" s="18"/>
      <c r="AM743" s="18"/>
      <c r="AN743" s="18"/>
    </row>
    <row r="744" spans="1:40" ht="12.75" customHeight="1">
      <c r="B744" s="276" t="s">
        <v>16</v>
      </c>
      <c r="C744" s="30">
        <v>18395</v>
      </c>
      <c r="D744" s="29">
        <v>0</v>
      </c>
      <c r="E744" s="29">
        <v>0</v>
      </c>
      <c r="F744" s="29">
        <v>0</v>
      </c>
      <c r="G744" s="29">
        <v>0</v>
      </c>
      <c r="H744" s="29">
        <v>6</v>
      </c>
      <c r="I744" s="29">
        <v>6</v>
      </c>
      <c r="J744" s="29">
        <v>606</v>
      </c>
      <c r="K744" s="29">
        <v>1849</v>
      </c>
      <c r="L744" s="29">
        <v>2440</v>
      </c>
      <c r="M744" s="29">
        <v>2193</v>
      </c>
      <c r="N744" s="29">
        <v>1871</v>
      </c>
      <c r="O744" s="29">
        <v>1379</v>
      </c>
      <c r="P744" s="29">
        <v>905</v>
      </c>
      <c r="Q744" s="29">
        <v>525</v>
      </c>
      <c r="R744" s="29">
        <v>391</v>
      </c>
      <c r="S744" s="29">
        <v>29</v>
      </c>
      <c r="T744" s="29">
        <v>0</v>
      </c>
      <c r="U744" s="241">
        <v>6201</v>
      </c>
      <c r="V744" s="30" t="s">
        <v>127</v>
      </c>
      <c r="W744" s="29" t="s">
        <v>127</v>
      </c>
      <c r="X744" s="29" t="s">
        <v>127</v>
      </c>
      <c r="Y744" s="29" t="s">
        <v>127</v>
      </c>
      <c r="Z744" s="29" t="s">
        <v>127</v>
      </c>
      <c r="AA744" s="29" t="s">
        <v>127</v>
      </c>
      <c r="AB744" s="29" t="s">
        <v>127</v>
      </c>
      <c r="AC744" s="29" t="s">
        <v>127</v>
      </c>
      <c r="AD744" s="29" t="s">
        <v>127</v>
      </c>
      <c r="AE744" s="29" t="s">
        <v>127</v>
      </c>
      <c r="AF744" s="29" t="s">
        <v>127</v>
      </c>
      <c r="AG744" s="29" t="s">
        <v>127</v>
      </c>
      <c r="AH744" s="29" t="s">
        <v>127</v>
      </c>
      <c r="AI744" s="241" t="s">
        <v>127</v>
      </c>
      <c r="AJ744" s="18"/>
      <c r="AK744" s="18"/>
      <c r="AL744" s="18"/>
      <c r="AM744" s="18"/>
      <c r="AN744" s="18"/>
    </row>
    <row r="745" spans="1:40" ht="12.75" customHeight="1">
      <c r="B745" s="276" t="s">
        <v>17</v>
      </c>
      <c r="C745" s="30">
        <v>26</v>
      </c>
      <c r="D745" s="29" t="s">
        <v>7</v>
      </c>
      <c r="E745" s="29" t="s">
        <v>7</v>
      </c>
      <c r="F745" s="29" t="s">
        <v>7</v>
      </c>
      <c r="G745" s="29" t="s">
        <v>7</v>
      </c>
      <c r="H745" s="29" t="s">
        <v>7</v>
      </c>
      <c r="I745" s="29" t="s">
        <v>7</v>
      </c>
      <c r="J745" s="29" t="s">
        <v>7</v>
      </c>
      <c r="K745" s="29" t="s">
        <v>7</v>
      </c>
      <c r="L745" s="29" t="s">
        <v>7</v>
      </c>
      <c r="M745" s="29" t="s">
        <v>7</v>
      </c>
      <c r="N745" s="29" t="s">
        <v>7</v>
      </c>
      <c r="O745" s="29" t="s">
        <v>7</v>
      </c>
      <c r="P745" s="29" t="s">
        <v>7</v>
      </c>
      <c r="Q745" s="29" t="s">
        <v>7</v>
      </c>
      <c r="R745" s="29" t="s">
        <v>7</v>
      </c>
      <c r="S745" s="29" t="s">
        <v>7</v>
      </c>
      <c r="T745" s="29" t="s">
        <v>7</v>
      </c>
      <c r="U745" s="241">
        <v>26</v>
      </c>
      <c r="V745" s="30" t="s">
        <v>127</v>
      </c>
      <c r="W745" s="29" t="s">
        <v>127</v>
      </c>
      <c r="X745" s="29" t="s">
        <v>127</v>
      </c>
      <c r="Y745" s="29" t="s">
        <v>127</v>
      </c>
      <c r="Z745" s="29" t="s">
        <v>127</v>
      </c>
      <c r="AA745" s="29" t="s">
        <v>127</v>
      </c>
      <c r="AB745" s="29" t="s">
        <v>127</v>
      </c>
      <c r="AC745" s="29" t="s">
        <v>127</v>
      </c>
      <c r="AD745" s="29" t="s">
        <v>127</v>
      </c>
      <c r="AE745" s="29" t="s">
        <v>127</v>
      </c>
      <c r="AF745" s="29" t="s">
        <v>127</v>
      </c>
      <c r="AG745" s="29" t="s">
        <v>127</v>
      </c>
      <c r="AH745" s="29" t="s">
        <v>127</v>
      </c>
      <c r="AI745" s="241" t="s">
        <v>127</v>
      </c>
      <c r="AJ745" s="18"/>
      <c r="AK745" s="18"/>
      <c r="AL745" s="18"/>
      <c r="AM745" s="18"/>
      <c r="AN745" s="18"/>
    </row>
    <row r="746" spans="1:40" ht="12.75" customHeight="1">
      <c r="B746" s="276"/>
      <c r="C746" s="30"/>
      <c r="D746" s="29"/>
      <c r="E746" s="29"/>
      <c r="F746" s="29"/>
      <c r="G746" s="29"/>
      <c r="H746" s="29"/>
      <c r="I746" s="29"/>
      <c r="J746" s="29"/>
      <c r="K746" s="29"/>
      <c r="L746" s="29"/>
      <c r="M746" s="29"/>
      <c r="N746" s="29"/>
      <c r="O746" s="29"/>
      <c r="P746" s="29"/>
      <c r="Q746" s="29"/>
      <c r="R746" s="29"/>
      <c r="S746" s="29"/>
      <c r="T746" s="29"/>
      <c r="U746" s="241"/>
      <c r="V746" s="30"/>
      <c r="W746" s="29"/>
      <c r="X746" s="29"/>
      <c r="Y746" s="29"/>
      <c r="Z746" s="29"/>
      <c r="AA746" s="29"/>
      <c r="AB746" s="29"/>
      <c r="AC746" s="29"/>
      <c r="AD746" s="29"/>
      <c r="AE746" s="29"/>
      <c r="AF746" s="29"/>
      <c r="AG746" s="29"/>
      <c r="AH746" s="29"/>
      <c r="AI746" s="241"/>
      <c r="AJ746" s="18"/>
      <c r="AK746" s="18"/>
      <c r="AL746" s="18"/>
      <c r="AM746" s="18"/>
      <c r="AN746" s="18"/>
    </row>
    <row r="747" spans="1:40" ht="12.75" customHeight="1">
      <c r="A747" s="16">
        <v>1870</v>
      </c>
      <c r="B747" s="276" t="s">
        <v>11</v>
      </c>
      <c r="C747" s="30">
        <v>181655</v>
      </c>
      <c r="D747" s="29">
        <v>36</v>
      </c>
      <c r="E747" s="29">
        <v>289</v>
      </c>
      <c r="F747" s="29">
        <v>1602</v>
      </c>
      <c r="G747" s="29">
        <v>5967</v>
      </c>
      <c r="H747" s="29">
        <v>11033</v>
      </c>
      <c r="I747" s="29">
        <v>18927</v>
      </c>
      <c r="J747" s="29">
        <v>61572</v>
      </c>
      <c r="K747" s="29">
        <v>24916</v>
      </c>
      <c r="L747" s="29">
        <v>9371</v>
      </c>
      <c r="M747" s="29">
        <v>4851</v>
      </c>
      <c r="N747" s="29">
        <v>3205</v>
      </c>
      <c r="O747" s="29">
        <v>2013</v>
      </c>
      <c r="P747" s="29">
        <v>1184</v>
      </c>
      <c r="Q747" s="29">
        <v>549</v>
      </c>
      <c r="R747" s="29">
        <v>402</v>
      </c>
      <c r="S747" s="29">
        <v>35</v>
      </c>
      <c r="T747" s="29">
        <v>1</v>
      </c>
      <c r="U747" s="241">
        <v>54629</v>
      </c>
      <c r="V747" s="30" t="s">
        <v>127</v>
      </c>
      <c r="W747" s="29" t="s">
        <v>127</v>
      </c>
      <c r="X747" s="29" t="s">
        <v>127</v>
      </c>
      <c r="Y747" s="29" t="s">
        <v>127</v>
      </c>
      <c r="Z747" s="29" t="s">
        <v>127</v>
      </c>
      <c r="AA747" s="29" t="s">
        <v>127</v>
      </c>
      <c r="AB747" s="29" t="s">
        <v>127</v>
      </c>
      <c r="AC747" s="29" t="s">
        <v>127</v>
      </c>
      <c r="AD747" s="29" t="s">
        <v>127</v>
      </c>
      <c r="AE747" s="29" t="s">
        <v>127</v>
      </c>
      <c r="AF747" s="29" t="s">
        <v>127</v>
      </c>
      <c r="AG747" s="29" t="s">
        <v>127</v>
      </c>
      <c r="AH747" s="29" t="s">
        <v>127</v>
      </c>
      <c r="AI747" s="241" t="s">
        <v>127</v>
      </c>
      <c r="AJ747" s="18"/>
      <c r="AK747" s="18"/>
      <c r="AL747" s="18"/>
      <c r="AM747" s="18"/>
      <c r="AN747" s="18"/>
    </row>
    <row r="748" spans="1:40" ht="12.75" customHeight="1">
      <c r="B748" s="276" t="s">
        <v>15</v>
      </c>
      <c r="C748" s="30">
        <v>164200</v>
      </c>
      <c r="D748" s="29">
        <v>36</v>
      </c>
      <c r="E748" s="29">
        <v>288</v>
      </c>
      <c r="F748" s="29">
        <v>1602</v>
      </c>
      <c r="G748" s="29">
        <v>5967</v>
      </c>
      <c r="H748" s="29">
        <v>11020</v>
      </c>
      <c r="I748" s="29">
        <v>18913</v>
      </c>
      <c r="J748" s="29">
        <v>60959</v>
      </c>
      <c r="K748" s="29">
        <v>23048</v>
      </c>
      <c r="L748" s="29">
        <v>7129</v>
      </c>
      <c r="M748" s="29">
        <v>2811</v>
      </c>
      <c r="N748" s="29">
        <v>1465</v>
      </c>
      <c r="O748" s="29">
        <v>713</v>
      </c>
      <c r="P748" s="29">
        <v>300</v>
      </c>
      <c r="Q748" s="29">
        <v>113</v>
      </c>
      <c r="R748" s="29">
        <v>44</v>
      </c>
      <c r="S748" s="29">
        <v>1</v>
      </c>
      <c r="T748" s="29">
        <v>0</v>
      </c>
      <c r="U748" s="241">
        <v>48704</v>
      </c>
      <c r="V748" s="30" t="s">
        <v>127</v>
      </c>
      <c r="W748" s="29" t="s">
        <v>127</v>
      </c>
      <c r="X748" s="29" t="s">
        <v>127</v>
      </c>
      <c r="Y748" s="29" t="s">
        <v>127</v>
      </c>
      <c r="Z748" s="29" t="s">
        <v>127</v>
      </c>
      <c r="AA748" s="29" t="s">
        <v>127</v>
      </c>
      <c r="AB748" s="29" t="s">
        <v>127</v>
      </c>
      <c r="AC748" s="29" t="s">
        <v>127</v>
      </c>
      <c r="AD748" s="29" t="s">
        <v>127</v>
      </c>
      <c r="AE748" s="29" t="s">
        <v>127</v>
      </c>
      <c r="AF748" s="29" t="s">
        <v>127</v>
      </c>
      <c r="AG748" s="29" t="s">
        <v>127</v>
      </c>
      <c r="AH748" s="29" t="s">
        <v>127</v>
      </c>
      <c r="AI748" s="241" t="s">
        <v>127</v>
      </c>
      <c r="AJ748" s="18"/>
      <c r="AK748" s="18"/>
      <c r="AL748" s="18"/>
      <c r="AM748" s="18"/>
      <c r="AN748" s="18"/>
    </row>
    <row r="749" spans="1:40" ht="12.75" customHeight="1">
      <c r="B749" s="276" t="s">
        <v>16</v>
      </c>
      <c r="C749" s="30">
        <v>17441</v>
      </c>
      <c r="D749" s="29">
        <v>0</v>
      </c>
      <c r="E749" s="29">
        <v>1</v>
      </c>
      <c r="F749" s="29">
        <v>0</v>
      </c>
      <c r="G749" s="29">
        <v>0</v>
      </c>
      <c r="H749" s="29">
        <v>13</v>
      </c>
      <c r="I749" s="29">
        <v>14</v>
      </c>
      <c r="J749" s="29">
        <v>613</v>
      </c>
      <c r="K749" s="29">
        <v>1868</v>
      </c>
      <c r="L749" s="29">
        <v>2242</v>
      </c>
      <c r="M749" s="29">
        <v>2040</v>
      </c>
      <c r="N749" s="29">
        <v>1740</v>
      </c>
      <c r="O749" s="29">
        <v>1300</v>
      </c>
      <c r="P749" s="29">
        <v>884</v>
      </c>
      <c r="Q749" s="29">
        <v>436</v>
      </c>
      <c r="R749" s="29">
        <v>358</v>
      </c>
      <c r="S749" s="29">
        <v>34</v>
      </c>
      <c r="T749" s="29">
        <v>1</v>
      </c>
      <c r="U749" s="241">
        <v>5911</v>
      </c>
      <c r="V749" s="30" t="s">
        <v>127</v>
      </c>
      <c r="W749" s="29" t="s">
        <v>127</v>
      </c>
      <c r="X749" s="29" t="s">
        <v>127</v>
      </c>
      <c r="Y749" s="29" t="s">
        <v>127</v>
      </c>
      <c r="Z749" s="29" t="s">
        <v>127</v>
      </c>
      <c r="AA749" s="29" t="s">
        <v>127</v>
      </c>
      <c r="AB749" s="29" t="s">
        <v>127</v>
      </c>
      <c r="AC749" s="29" t="s">
        <v>127</v>
      </c>
      <c r="AD749" s="29" t="s">
        <v>127</v>
      </c>
      <c r="AE749" s="29" t="s">
        <v>127</v>
      </c>
      <c r="AF749" s="29" t="s">
        <v>127</v>
      </c>
      <c r="AG749" s="29" t="s">
        <v>127</v>
      </c>
      <c r="AH749" s="29" t="s">
        <v>127</v>
      </c>
      <c r="AI749" s="241" t="s">
        <v>127</v>
      </c>
      <c r="AJ749" s="18"/>
      <c r="AK749" s="18"/>
      <c r="AL749" s="18"/>
      <c r="AM749" s="18"/>
      <c r="AN749" s="18"/>
    </row>
    <row r="750" spans="1:40" ht="12.75" customHeight="1">
      <c r="A750" s="31"/>
      <c r="B750" s="276" t="s">
        <v>17</v>
      </c>
      <c r="C750" s="32">
        <v>14</v>
      </c>
      <c r="D750" s="33" t="s">
        <v>7</v>
      </c>
      <c r="E750" s="33" t="s">
        <v>7</v>
      </c>
      <c r="F750" s="33" t="s">
        <v>7</v>
      </c>
      <c r="G750" s="33" t="s">
        <v>7</v>
      </c>
      <c r="H750" s="33" t="s">
        <v>7</v>
      </c>
      <c r="I750" s="33" t="s">
        <v>7</v>
      </c>
      <c r="J750" s="33" t="s">
        <v>7</v>
      </c>
      <c r="K750" s="33" t="s">
        <v>7</v>
      </c>
      <c r="L750" s="33" t="s">
        <v>7</v>
      </c>
      <c r="M750" s="33" t="s">
        <v>7</v>
      </c>
      <c r="N750" s="33" t="s">
        <v>7</v>
      </c>
      <c r="O750" s="33" t="s">
        <v>7</v>
      </c>
      <c r="P750" s="33" t="s">
        <v>7</v>
      </c>
      <c r="Q750" s="33" t="s">
        <v>7</v>
      </c>
      <c r="R750" s="33" t="s">
        <v>7</v>
      </c>
      <c r="S750" s="33" t="s">
        <v>7</v>
      </c>
      <c r="T750" s="33" t="s">
        <v>7</v>
      </c>
      <c r="U750" s="241">
        <v>14</v>
      </c>
      <c r="V750" s="30" t="s">
        <v>127</v>
      </c>
      <c r="W750" s="29" t="s">
        <v>127</v>
      </c>
      <c r="X750" s="29" t="s">
        <v>127</v>
      </c>
      <c r="Y750" s="29" t="s">
        <v>127</v>
      </c>
      <c r="Z750" s="29" t="s">
        <v>127</v>
      </c>
      <c r="AA750" s="29" t="s">
        <v>127</v>
      </c>
      <c r="AB750" s="29" t="s">
        <v>127</v>
      </c>
      <c r="AC750" s="29" t="s">
        <v>127</v>
      </c>
      <c r="AD750" s="29" t="s">
        <v>127</v>
      </c>
      <c r="AE750" s="29" t="s">
        <v>127</v>
      </c>
      <c r="AF750" s="29" t="s">
        <v>127</v>
      </c>
      <c r="AG750" s="29" t="s">
        <v>127</v>
      </c>
      <c r="AH750" s="29" t="s">
        <v>127</v>
      </c>
      <c r="AI750" s="241" t="s">
        <v>127</v>
      </c>
      <c r="AJ750" s="18"/>
      <c r="AK750" s="18"/>
      <c r="AL750" s="18"/>
      <c r="AM750" s="18"/>
      <c r="AN750" s="18"/>
    </row>
    <row r="751" spans="1:40" ht="12.75" customHeight="1">
      <c r="B751" s="276"/>
      <c r="C751" s="30"/>
      <c r="D751" s="29"/>
      <c r="E751" s="29"/>
      <c r="F751" s="29"/>
      <c r="G751" s="29"/>
      <c r="H751" s="29"/>
      <c r="I751" s="29"/>
      <c r="J751" s="29"/>
      <c r="K751" s="29"/>
      <c r="L751" s="29"/>
      <c r="M751" s="29"/>
      <c r="N751" s="29"/>
      <c r="O751" s="29"/>
      <c r="P751" s="29"/>
      <c r="Q751" s="29"/>
      <c r="R751" s="29"/>
      <c r="S751" s="29"/>
      <c r="T751" s="29"/>
      <c r="U751" s="241"/>
      <c r="V751" s="30"/>
      <c r="W751" s="29"/>
      <c r="X751" s="29"/>
      <c r="Y751" s="29"/>
      <c r="Z751" s="29"/>
      <c r="AA751" s="29"/>
      <c r="AB751" s="29"/>
      <c r="AC751" s="29"/>
      <c r="AD751" s="29"/>
      <c r="AE751" s="29"/>
      <c r="AF751" s="29"/>
      <c r="AG751" s="29"/>
      <c r="AH751" s="29"/>
      <c r="AI751" s="241"/>
      <c r="AJ751" s="18"/>
      <c r="AK751" s="18"/>
      <c r="AL751" s="18"/>
      <c r="AM751" s="18"/>
      <c r="AN751" s="18"/>
    </row>
    <row r="752" spans="1:40" ht="12.75" customHeight="1">
      <c r="A752" s="16">
        <v>1869</v>
      </c>
      <c r="B752" s="276" t="s">
        <v>11</v>
      </c>
      <c r="C752" s="30">
        <v>176970</v>
      </c>
      <c r="D752" s="29">
        <v>32</v>
      </c>
      <c r="E752" s="29">
        <v>287</v>
      </c>
      <c r="F752" s="29">
        <v>1556</v>
      </c>
      <c r="G752" s="29">
        <v>5648</v>
      </c>
      <c r="H752" s="29">
        <v>10384</v>
      </c>
      <c r="I752" s="29">
        <v>17907</v>
      </c>
      <c r="J752" s="29">
        <v>59104</v>
      </c>
      <c r="K752" s="29">
        <v>23915</v>
      </c>
      <c r="L752" s="29">
        <v>8822</v>
      </c>
      <c r="M752" s="29">
        <v>4758</v>
      </c>
      <c r="N752" s="29">
        <v>3030</v>
      </c>
      <c r="O752" s="29">
        <v>2015</v>
      </c>
      <c r="P752" s="29">
        <v>1099</v>
      </c>
      <c r="Q752" s="29">
        <v>547</v>
      </c>
      <c r="R752" s="29">
        <v>422</v>
      </c>
      <c r="S752" s="29">
        <v>33</v>
      </c>
      <c r="T752" s="29">
        <v>2</v>
      </c>
      <c r="U752" s="241">
        <v>55316</v>
      </c>
      <c r="V752" s="30" t="s">
        <v>127</v>
      </c>
      <c r="W752" s="29" t="s">
        <v>127</v>
      </c>
      <c r="X752" s="29" t="s">
        <v>127</v>
      </c>
      <c r="Y752" s="29" t="s">
        <v>127</v>
      </c>
      <c r="Z752" s="29" t="s">
        <v>127</v>
      </c>
      <c r="AA752" s="29" t="s">
        <v>127</v>
      </c>
      <c r="AB752" s="29" t="s">
        <v>127</v>
      </c>
      <c r="AC752" s="29" t="s">
        <v>127</v>
      </c>
      <c r="AD752" s="29" t="s">
        <v>127</v>
      </c>
      <c r="AE752" s="29" t="s">
        <v>127</v>
      </c>
      <c r="AF752" s="29" t="s">
        <v>127</v>
      </c>
      <c r="AG752" s="29" t="s">
        <v>127</v>
      </c>
      <c r="AH752" s="29" t="s">
        <v>127</v>
      </c>
      <c r="AI752" s="241" t="s">
        <v>127</v>
      </c>
      <c r="AJ752" s="18"/>
      <c r="AK752" s="18"/>
      <c r="AL752" s="18"/>
      <c r="AM752" s="18"/>
      <c r="AN752" s="18"/>
    </row>
    <row r="753" spans="1:40" ht="12.75" customHeight="1">
      <c r="B753" s="276" t="s">
        <v>15</v>
      </c>
      <c r="C753" s="30">
        <v>160211</v>
      </c>
      <c r="D753" s="29">
        <v>32</v>
      </c>
      <c r="E753" s="29">
        <v>287</v>
      </c>
      <c r="F753" s="29">
        <v>1556</v>
      </c>
      <c r="G753" s="29">
        <v>5646</v>
      </c>
      <c r="H753" s="29">
        <v>10377</v>
      </c>
      <c r="I753" s="29">
        <v>17898</v>
      </c>
      <c r="J753" s="29">
        <v>58557</v>
      </c>
      <c r="K753" s="29">
        <v>22182</v>
      </c>
      <c r="L753" s="29">
        <v>6746</v>
      </c>
      <c r="M753" s="29">
        <v>2832</v>
      </c>
      <c r="N753" s="29">
        <v>1377</v>
      </c>
      <c r="O753" s="29">
        <v>714</v>
      </c>
      <c r="P753" s="29">
        <v>294</v>
      </c>
      <c r="Q753" s="29">
        <v>104</v>
      </c>
      <c r="R753" s="29">
        <v>51</v>
      </c>
      <c r="S753" s="29">
        <v>0</v>
      </c>
      <c r="T753" s="29">
        <v>0</v>
      </c>
      <c r="U753" s="241">
        <v>49456</v>
      </c>
      <c r="V753" s="30" t="s">
        <v>127</v>
      </c>
      <c r="W753" s="29" t="s">
        <v>127</v>
      </c>
      <c r="X753" s="29" t="s">
        <v>127</v>
      </c>
      <c r="Y753" s="29" t="s">
        <v>127</v>
      </c>
      <c r="Z753" s="29" t="s">
        <v>127</v>
      </c>
      <c r="AA753" s="29" t="s">
        <v>127</v>
      </c>
      <c r="AB753" s="29" t="s">
        <v>127</v>
      </c>
      <c r="AC753" s="29" t="s">
        <v>127</v>
      </c>
      <c r="AD753" s="29" t="s">
        <v>127</v>
      </c>
      <c r="AE753" s="29" t="s">
        <v>127</v>
      </c>
      <c r="AF753" s="29" t="s">
        <v>127</v>
      </c>
      <c r="AG753" s="29" t="s">
        <v>127</v>
      </c>
      <c r="AH753" s="29" t="s">
        <v>127</v>
      </c>
      <c r="AI753" s="241" t="s">
        <v>127</v>
      </c>
      <c r="AJ753" s="18"/>
      <c r="AK753" s="18"/>
      <c r="AL753" s="18"/>
      <c r="AM753" s="18"/>
      <c r="AN753" s="18"/>
    </row>
    <row r="754" spans="1:40" ht="12.75" customHeight="1">
      <c r="B754" s="276" t="s">
        <v>16</v>
      </c>
      <c r="C754" s="30">
        <v>16732</v>
      </c>
      <c r="D754" s="29">
        <v>0</v>
      </c>
      <c r="E754" s="29">
        <v>0</v>
      </c>
      <c r="F754" s="29">
        <v>0</v>
      </c>
      <c r="G754" s="29">
        <v>2</v>
      </c>
      <c r="H754" s="29">
        <v>7</v>
      </c>
      <c r="I754" s="29">
        <v>9</v>
      </c>
      <c r="J754" s="29">
        <v>547</v>
      </c>
      <c r="K754" s="29">
        <v>1733</v>
      </c>
      <c r="L754" s="29">
        <v>2076</v>
      </c>
      <c r="M754" s="29">
        <v>1926</v>
      </c>
      <c r="N754" s="29">
        <v>1653</v>
      </c>
      <c r="O754" s="29">
        <v>1301</v>
      </c>
      <c r="P754" s="29">
        <v>805</v>
      </c>
      <c r="Q754" s="29">
        <v>443</v>
      </c>
      <c r="R754" s="29">
        <v>371</v>
      </c>
      <c r="S754" s="29">
        <v>33</v>
      </c>
      <c r="T754" s="29">
        <v>2</v>
      </c>
      <c r="U754" s="241">
        <v>5833</v>
      </c>
      <c r="V754" s="30" t="s">
        <v>127</v>
      </c>
      <c r="W754" s="29" t="s">
        <v>127</v>
      </c>
      <c r="X754" s="29" t="s">
        <v>127</v>
      </c>
      <c r="Y754" s="29" t="s">
        <v>127</v>
      </c>
      <c r="Z754" s="29" t="s">
        <v>127</v>
      </c>
      <c r="AA754" s="29" t="s">
        <v>127</v>
      </c>
      <c r="AB754" s="29" t="s">
        <v>127</v>
      </c>
      <c r="AC754" s="29" t="s">
        <v>127</v>
      </c>
      <c r="AD754" s="29" t="s">
        <v>127</v>
      </c>
      <c r="AE754" s="29" t="s">
        <v>127</v>
      </c>
      <c r="AF754" s="29" t="s">
        <v>127</v>
      </c>
      <c r="AG754" s="29" t="s">
        <v>127</v>
      </c>
      <c r="AH754" s="29" t="s">
        <v>127</v>
      </c>
      <c r="AI754" s="241" t="s">
        <v>127</v>
      </c>
      <c r="AJ754" s="18"/>
      <c r="AK754" s="18"/>
      <c r="AL754" s="18"/>
      <c r="AM754" s="18"/>
      <c r="AN754" s="18"/>
    </row>
    <row r="755" spans="1:40" ht="12.75" customHeight="1">
      <c r="B755" s="276" t="s">
        <v>17</v>
      </c>
      <c r="C755" s="30">
        <v>27</v>
      </c>
      <c r="D755" s="29" t="s">
        <v>7</v>
      </c>
      <c r="E755" s="29" t="s">
        <v>7</v>
      </c>
      <c r="F755" s="29" t="s">
        <v>7</v>
      </c>
      <c r="G755" s="29" t="s">
        <v>7</v>
      </c>
      <c r="H755" s="29" t="s">
        <v>7</v>
      </c>
      <c r="I755" s="29" t="s">
        <v>7</v>
      </c>
      <c r="J755" s="29" t="s">
        <v>7</v>
      </c>
      <c r="K755" s="29" t="s">
        <v>7</v>
      </c>
      <c r="L755" s="29" t="s">
        <v>7</v>
      </c>
      <c r="M755" s="29" t="s">
        <v>7</v>
      </c>
      <c r="N755" s="29" t="s">
        <v>7</v>
      </c>
      <c r="O755" s="29" t="s">
        <v>7</v>
      </c>
      <c r="P755" s="29" t="s">
        <v>7</v>
      </c>
      <c r="Q755" s="29" t="s">
        <v>7</v>
      </c>
      <c r="R755" s="29" t="s">
        <v>7</v>
      </c>
      <c r="S755" s="29" t="s">
        <v>7</v>
      </c>
      <c r="T755" s="29" t="s">
        <v>7</v>
      </c>
      <c r="U755" s="241">
        <v>27</v>
      </c>
      <c r="V755" s="30" t="s">
        <v>127</v>
      </c>
      <c r="W755" s="29" t="s">
        <v>127</v>
      </c>
      <c r="X755" s="29" t="s">
        <v>127</v>
      </c>
      <c r="Y755" s="29" t="s">
        <v>127</v>
      </c>
      <c r="Z755" s="29" t="s">
        <v>127</v>
      </c>
      <c r="AA755" s="29" t="s">
        <v>127</v>
      </c>
      <c r="AB755" s="29" t="s">
        <v>127</v>
      </c>
      <c r="AC755" s="29" t="s">
        <v>127</v>
      </c>
      <c r="AD755" s="29" t="s">
        <v>127</v>
      </c>
      <c r="AE755" s="29" t="s">
        <v>127</v>
      </c>
      <c r="AF755" s="29" t="s">
        <v>127</v>
      </c>
      <c r="AG755" s="29" t="s">
        <v>127</v>
      </c>
      <c r="AH755" s="29" t="s">
        <v>127</v>
      </c>
      <c r="AI755" s="241" t="s">
        <v>127</v>
      </c>
      <c r="AJ755" s="18"/>
      <c r="AK755" s="18"/>
      <c r="AL755" s="18"/>
      <c r="AM755" s="18"/>
      <c r="AN755" s="18"/>
    </row>
    <row r="756" spans="1:40" ht="12.75" customHeight="1">
      <c r="B756" s="276"/>
      <c r="C756" s="30"/>
      <c r="D756" s="29"/>
      <c r="E756" s="29"/>
      <c r="F756" s="29"/>
      <c r="G756" s="29"/>
      <c r="H756" s="29"/>
      <c r="I756" s="29"/>
      <c r="J756" s="29"/>
      <c r="K756" s="29"/>
      <c r="L756" s="29"/>
      <c r="M756" s="29"/>
      <c r="N756" s="29"/>
      <c r="O756" s="29"/>
      <c r="P756" s="29"/>
      <c r="Q756" s="29"/>
      <c r="R756" s="29"/>
      <c r="S756" s="29"/>
      <c r="T756" s="29"/>
      <c r="U756" s="241"/>
      <c r="V756" s="30"/>
      <c r="W756" s="29"/>
      <c r="X756" s="29"/>
      <c r="Y756" s="29"/>
      <c r="Z756" s="29"/>
      <c r="AA756" s="29"/>
      <c r="AB756" s="29"/>
      <c r="AC756" s="29"/>
      <c r="AD756" s="29"/>
      <c r="AE756" s="29"/>
      <c r="AF756" s="29"/>
      <c r="AG756" s="29"/>
      <c r="AH756" s="29"/>
      <c r="AI756" s="241"/>
      <c r="AJ756" s="18"/>
      <c r="AK756" s="18"/>
      <c r="AL756" s="18"/>
      <c r="AM756" s="18"/>
      <c r="AN756" s="18"/>
    </row>
    <row r="757" spans="1:40" ht="12.75" customHeight="1">
      <c r="A757" s="16">
        <v>1868</v>
      </c>
      <c r="B757" s="276" t="s">
        <v>11</v>
      </c>
      <c r="C757" s="30">
        <v>176962</v>
      </c>
      <c r="D757" s="29">
        <v>31</v>
      </c>
      <c r="E757" s="29">
        <v>282</v>
      </c>
      <c r="F757" s="29">
        <v>1584</v>
      </c>
      <c r="G757" s="29">
        <v>5597</v>
      </c>
      <c r="H757" s="29">
        <v>10028</v>
      </c>
      <c r="I757" s="29">
        <v>17522</v>
      </c>
      <c r="J757" s="29">
        <v>57862</v>
      </c>
      <c r="K757" s="29">
        <v>23082</v>
      </c>
      <c r="L757" s="29">
        <v>8576</v>
      </c>
      <c r="M757" s="29">
        <v>4613</v>
      </c>
      <c r="N757" s="29">
        <v>2978</v>
      </c>
      <c r="O757" s="29">
        <v>1881</v>
      </c>
      <c r="P757" s="29">
        <v>1120</v>
      </c>
      <c r="Q757" s="29">
        <v>560</v>
      </c>
      <c r="R757" s="29">
        <v>383</v>
      </c>
      <c r="S757" s="29">
        <v>34</v>
      </c>
      <c r="T757" s="29">
        <v>1</v>
      </c>
      <c r="U757" s="241">
        <v>58350</v>
      </c>
      <c r="V757" s="30" t="s">
        <v>127</v>
      </c>
      <c r="W757" s="29" t="s">
        <v>127</v>
      </c>
      <c r="X757" s="29" t="s">
        <v>127</v>
      </c>
      <c r="Y757" s="29" t="s">
        <v>127</v>
      </c>
      <c r="Z757" s="29" t="s">
        <v>127</v>
      </c>
      <c r="AA757" s="29" t="s">
        <v>127</v>
      </c>
      <c r="AB757" s="29" t="s">
        <v>127</v>
      </c>
      <c r="AC757" s="29" t="s">
        <v>127</v>
      </c>
      <c r="AD757" s="29" t="s">
        <v>127</v>
      </c>
      <c r="AE757" s="29" t="s">
        <v>127</v>
      </c>
      <c r="AF757" s="29" t="s">
        <v>127</v>
      </c>
      <c r="AG757" s="29" t="s">
        <v>127</v>
      </c>
      <c r="AH757" s="29" t="s">
        <v>127</v>
      </c>
      <c r="AI757" s="241" t="s">
        <v>127</v>
      </c>
      <c r="AJ757" s="18"/>
      <c r="AK757" s="18"/>
      <c r="AL757" s="18"/>
      <c r="AM757" s="18"/>
      <c r="AN757" s="18"/>
    </row>
    <row r="758" spans="1:40" ht="12.75" customHeight="1">
      <c r="B758" s="276" t="s">
        <v>15</v>
      </c>
      <c r="C758" s="30">
        <v>160318</v>
      </c>
      <c r="D758" s="29">
        <v>31</v>
      </c>
      <c r="E758" s="29">
        <v>282</v>
      </c>
      <c r="F758" s="29">
        <v>1584</v>
      </c>
      <c r="G758" s="29">
        <v>5593</v>
      </c>
      <c r="H758" s="29">
        <v>10020</v>
      </c>
      <c r="I758" s="29">
        <v>17510</v>
      </c>
      <c r="J758" s="29">
        <v>57349</v>
      </c>
      <c r="K758" s="29">
        <v>21425</v>
      </c>
      <c r="L758" s="29">
        <v>6611</v>
      </c>
      <c r="M758" s="29">
        <v>2755</v>
      </c>
      <c r="N758" s="29">
        <v>1362</v>
      </c>
      <c r="O758" s="29">
        <v>671</v>
      </c>
      <c r="P758" s="29">
        <v>283</v>
      </c>
      <c r="Q758" s="29">
        <v>102</v>
      </c>
      <c r="R758" s="29">
        <v>45</v>
      </c>
      <c r="S758" s="29">
        <v>4</v>
      </c>
      <c r="T758" s="29">
        <v>0</v>
      </c>
      <c r="U758" s="241">
        <v>52201</v>
      </c>
      <c r="V758" s="30" t="s">
        <v>127</v>
      </c>
      <c r="W758" s="29" t="s">
        <v>127</v>
      </c>
      <c r="X758" s="29" t="s">
        <v>127</v>
      </c>
      <c r="Y758" s="29" t="s">
        <v>127</v>
      </c>
      <c r="Z758" s="29" t="s">
        <v>127</v>
      </c>
      <c r="AA758" s="29" t="s">
        <v>127</v>
      </c>
      <c r="AB758" s="29" t="s">
        <v>127</v>
      </c>
      <c r="AC758" s="29" t="s">
        <v>127</v>
      </c>
      <c r="AD758" s="29" t="s">
        <v>127</v>
      </c>
      <c r="AE758" s="29" t="s">
        <v>127</v>
      </c>
      <c r="AF758" s="29" t="s">
        <v>127</v>
      </c>
      <c r="AG758" s="29" t="s">
        <v>127</v>
      </c>
      <c r="AH758" s="29" t="s">
        <v>127</v>
      </c>
      <c r="AI758" s="241" t="s">
        <v>127</v>
      </c>
      <c r="AJ758" s="18"/>
      <c r="AK758" s="18"/>
      <c r="AL758" s="18"/>
      <c r="AM758" s="18"/>
      <c r="AN758" s="18"/>
    </row>
    <row r="759" spans="1:40" ht="12.75" customHeight="1">
      <c r="B759" s="276" t="s">
        <v>16</v>
      </c>
      <c r="C759" s="30">
        <v>16622</v>
      </c>
      <c r="D759" s="29">
        <v>0</v>
      </c>
      <c r="E759" s="29">
        <v>0</v>
      </c>
      <c r="F759" s="29">
        <v>0</v>
      </c>
      <c r="G759" s="29">
        <v>4</v>
      </c>
      <c r="H759" s="29">
        <v>8</v>
      </c>
      <c r="I759" s="29">
        <v>12</v>
      </c>
      <c r="J759" s="29">
        <v>513</v>
      </c>
      <c r="K759" s="29">
        <v>1657</v>
      </c>
      <c r="L759" s="29">
        <v>1965</v>
      </c>
      <c r="M759" s="29">
        <v>1858</v>
      </c>
      <c r="N759" s="29">
        <v>1616</v>
      </c>
      <c r="O759" s="29">
        <v>1210</v>
      </c>
      <c r="P759" s="29">
        <v>837</v>
      </c>
      <c r="Q759" s="29">
        <v>458</v>
      </c>
      <c r="R759" s="29">
        <v>338</v>
      </c>
      <c r="S759" s="29">
        <v>30</v>
      </c>
      <c r="T759" s="29">
        <v>1</v>
      </c>
      <c r="U759" s="241">
        <v>6127</v>
      </c>
      <c r="V759" s="30" t="s">
        <v>127</v>
      </c>
      <c r="W759" s="29" t="s">
        <v>127</v>
      </c>
      <c r="X759" s="29" t="s">
        <v>127</v>
      </c>
      <c r="Y759" s="29" t="s">
        <v>127</v>
      </c>
      <c r="Z759" s="29" t="s">
        <v>127</v>
      </c>
      <c r="AA759" s="29" t="s">
        <v>127</v>
      </c>
      <c r="AB759" s="29" t="s">
        <v>127</v>
      </c>
      <c r="AC759" s="29" t="s">
        <v>127</v>
      </c>
      <c r="AD759" s="29" t="s">
        <v>127</v>
      </c>
      <c r="AE759" s="29" t="s">
        <v>127</v>
      </c>
      <c r="AF759" s="29" t="s">
        <v>127</v>
      </c>
      <c r="AG759" s="29" t="s">
        <v>127</v>
      </c>
      <c r="AH759" s="29" t="s">
        <v>127</v>
      </c>
      <c r="AI759" s="241" t="s">
        <v>127</v>
      </c>
      <c r="AJ759" s="18"/>
      <c r="AK759" s="18"/>
      <c r="AL759" s="18"/>
      <c r="AM759" s="18"/>
      <c r="AN759" s="18"/>
    </row>
    <row r="760" spans="1:40" ht="12.75" customHeight="1">
      <c r="B760" s="276" t="s">
        <v>17</v>
      </c>
      <c r="C760" s="30">
        <v>22</v>
      </c>
      <c r="D760" s="29" t="s">
        <v>7</v>
      </c>
      <c r="E760" s="29" t="s">
        <v>7</v>
      </c>
      <c r="F760" s="29" t="s">
        <v>7</v>
      </c>
      <c r="G760" s="29" t="s">
        <v>7</v>
      </c>
      <c r="H760" s="29" t="s">
        <v>7</v>
      </c>
      <c r="I760" s="29" t="s">
        <v>7</v>
      </c>
      <c r="J760" s="29" t="s">
        <v>7</v>
      </c>
      <c r="K760" s="29" t="s">
        <v>7</v>
      </c>
      <c r="L760" s="29" t="s">
        <v>7</v>
      </c>
      <c r="M760" s="29" t="s">
        <v>7</v>
      </c>
      <c r="N760" s="29" t="s">
        <v>7</v>
      </c>
      <c r="O760" s="29" t="s">
        <v>7</v>
      </c>
      <c r="P760" s="29" t="s">
        <v>7</v>
      </c>
      <c r="Q760" s="29" t="s">
        <v>7</v>
      </c>
      <c r="R760" s="29" t="s">
        <v>7</v>
      </c>
      <c r="S760" s="29" t="s">
        <v>7</v>
      </c>
      <c r="T760" s="29" t="s">
        <v>7</v>
      </c>
      <c r="U760" s="241">
        <v>22</v>
      </c>
      <c r="V760" s="30" t="s">
        <v>127</v>
      </c>
      <c r="W760" s="29" t="s">
        <v>127</v>
      </c>
      <c r="X760" s="29" t="s">
        <v>127</v>
      </c>
      <c r="Y760" s="29" t="s">
        <v>127</v>
      </c>
      <c r="Z760" s="29" t="s">
        <v>127</v>
      </c>
      <c r="AA760" s="29" t="s">
        <v>127</v>
      </c>
      <c r="AB760" s="29" t="s">
        <v>127</v>
      </c>
      <c r="AC760" s="29" t="s">
        <v>127</v>
      </c>
      <c r="AD760" s="29" t="s">
        <v>127</v>
      </c>
      <c r="AE760" s="29" t="s">
        <v>127</v>
      </c>
      <c r="AF760" s="29" t="s">
        <v>127</v>
      </c>
      <c r="AG760" s="29" t="s">
        <v>127</v>
      </c>
      <c r="AH760" s="29" t="s">
        <v>127</v>
      </c>
      <c r="AI760" s="241" t="s">
        <v>127</v>
      </c>
      <c r="AJ760" s="18"/>
      <c r="AK760" s="18"/>
      <c r="AL760" s="18"/>
      <c r="AM760" s="18"/>
      <c r="AN760" s="18"/>
    </row>
    <row r="761" spans="1:40" ht="12.75" customHeight="1">
      <c r="B761" s="276"/>
      <c r="C761" s="30"/>
      <c r="D761" s="29"/>
      <c r="E761" s="29"/>
      <c r="F761" s="29"/>
      <c r="G761" s="29"/>
      <c r="H761" s="29"/>
      <c r="I761" s="29"/>
      <c r="J761" s="29"/>
      <c r="K761" s="29"/>
      <c r="L761" s="29"/>
      <c r="M761" s="29"/>
      <c r="N761" s="29"/>
      <c r="O761" s="29"/>
      <c r="P761" s="29"/>
      <c r="Q761" s="29"/>
      <c r="R761" s="29"/>
      <c r="S761" s="29"/>
      <c r="T761" s="29"/>
      <c r="U761" s="241"/>
      <c r="V761" s="30"/>
      <c r="W761" s="29"/>
      <c r="X761" s="29"/>
      <c r="Y761" s="29"/>
      <c r="Z761" s="29"/>
      <c r="AA761" s="29"/>
      <c r="AB761" s="29"/>
      <c r="AC761" s="29"/>
      <c r="AD761" s="29"/>
      <c r="AE761" s="29"/>
      <c r="AF761" s="29"/>
      <c r="AG761" s="29"/>
      <c r="AH761" s="29"/>
      <c r="AI761" s="241"/>
      <c r="AJ761" s="18"/>
      <c r="AK761" s="18"/>
      <c r="AL761" s="18"/>
      <c r="AM761" s="18"/>
      <c r="AN761" s="18"/>
    </row>
    <row r="762" spans="1:40" ht="12.75" customHeight="1">
      <c r="A762" s="16">
        <v>1867</v>
      </c>
      <c r="B762" s="276" t="s">
        <v>11</v>
      </c>
      <c r="C762" s="30">
        <v>179154</v>
      </c>
      <c r="D762" s="29">
        <v>33</v>
      </c>
      <c r="E762" s="29">
        <v>309</v>
      </c>
      <c r="F762" s="29">
        <v>1530</v>
      </c>
      <c r="G762" s="29">
        <v>5435</v>
      </c>
      <c r="H762" s="29">
        <v>9623</v>
      </c>
      <c r="I762" s="29">
        <v>16930</v>
      </c>
      <c r="J762" s="29">
        <v>58056</v>
      </c>
      <c r="K762" s="29">
        <v>23369</v>
      </c>
      <c r="L762" s="29">
        <v>8863</v>
      </c>
      <c r="M762" s="29">
        <v>4761</v>
      </c>
      <c r="N762" s="29">
        <v>3125</v>
      </c>
      <c r="O762" s="29">
        <v>1990</v>
      </c>
      <c r="P762" s="29">
        <v>1087</v>
      </c>
      <c r="Q762" s="29">
        <v>532</v>
      </c>
      <c r="R762" s="29">
        <v>413</v>
      </c>
      <c r="S762" s="29">
        <v>36</v>
      </c>
      <c r="T762" s="29">
        <v>0</v>
      </c>
      <c r="U762" s="241">
        <v>59992</v>
      </c>
      <c r="V762" s="30" t="s">
        <v>127</v>
      </c>
      <c r="W762" s="29" t="s">
        <v>127</v>
      </c>
      <c r="X762" s="29" t="s">
        <v>127</v>
      </c>
      <c r="Y762" s="29" t="s">
        <v>127</v>
      </c>
      <c r="Z762" s="29" t="s">
        <v>127</v>
      </c>
      <c r="AA762" s="29" t="s">
        <v>127</v>
      </c>
      <c r="AB762" s="29" t="s">
        <v>127</v>
      </c>
      <c r="AC762" s="29" t="s">
        <v>127</v>
      </c>
      <c r="AD762" s="29" t="s">
        <v>127</v>
      </c>
      <c r="AE762" s="29" t="s">
        <v>127</v>
      </c>
      <c r="AF762" s="29" t="s">
        <v>127</v>
      </c>
      <c r="AG762" s="29" t="s">
        <v>127</v>
      </c>
      <c r="AH762" s="29" t="s">
        <v>127</v>
      </c>
      <c r="AI762" s="241" t="s">
        <v>127</v>
      </c>
      <c r="AJ762" s="18"/>
      <c r="AK762" s="18"/>
      <c r="AL762" s="18"/>
      <c r="AM762" s="18"/>
      <c r="AN762" s="18"/>
    </row>
    <row r="763" spans="1:40" ht="12.75" customHeight="1">
      <c r="B763" s="276" t="s">
        <v>15</v>
      </c>
      <c r="C763" s="30">
        <v>161863</v>
      </c>
      <c r="D763" s="29">
        <v>33</v>
      </c>
      <c r="E763" s="29">
        <v>309</v>
      </c>
      <c r="F763" s="29">
        <v>1529</v>
      </c>
      <c r="G763" s="29">
        <v>5433</v>
      </c>
      <c r="H763" s="29">
        <v>9616</v>
      </c>
      <c r="I763" s="29">
        <v>16920</v>
      </c>
      <c r="J763" s="29">
        <v>57538</v>
      </c>
      <c r="K763" s="29">
        <v>21733</v>
      </c>
      <c r="L763" s="29">
        <v>6783</v>
      </c>
      <c r="M763" s="29">
        <v>2821</v>
      </c>
      <c r="N763" s="29">
        <v>1471</v>
      </c>
      <c r="O763" s="29">
        <v>685</v>
      </c>
      <c r="P763" s="29">
        <v>300</v>
      </c>
      <c r="Q763" s="29">
        <v>87</v>
      </c>
      <c r="R763" s="29">
        <v>52</v>
      </c>
      <c r="S763" s="29">
        <v>4</v>
      </c>
      <c r="T763" s="29">
        <v>0</v>
      </c>
      <c r="U763" s="241">
        <v>53469</v>
      </c>
      <c r="V763" s="30" t="s">
        <v>127</v>
      </c>
      <c r="W763" s="29" t="s">
        <v>127</v>
      </c>
      <c r="X763" s="29" t="s">
        <v>127</v>
      </c>
      <c r="Y763" s="29" t="s">
        <v>127</v>
      </c>
      <c r="Z763" s="29" t="s">
        <v>127</v>
      </c>
      <c r="AA763" s="29" t="s">
        <v>127</v>
      </c>
      <c r="AB763" s="29" t="s">
        <v>127</v>
      </c>
      <c r="AC763" s="29" t="s">
        <v>127</v>
      </c>
      <c r="AD763" s="29" t="s">
        <v>127</v>
      </c>
      <c r="AE763" s="29" t="s">
        <v>127</v>
      </c>
      <c r="AF763" s="29" t="s">
        <v>127</v>
      </c>
      <c r="AG763" s="29" t="s">
        <v>127</v>
      </c>
      <c r="AH763" s="29" t="s">
        <v>127</v>
      </c>
      <c r="AI763" s="241" t="s">
        <v>127</v>
      </c>
      <c r="AJ763" s="18"/>
      <c r="AK763" s="18"/>
      <c r="AL763" s="18"/>
      <c r="AM763" s="18"/>
      <c r="AN763" s="18"/>
    </row>
    <row r="764" spans="1:40" ht="12.75" customHeight="1">
      <c r="B764" s="276" t="s">
        <v>16</v>
      </c>
      <c r="C764" s="30">
        <v>17280</v>
      </c>
      <c r="D764" s="29">
        <v>0</v>
      </c>
      <c r="E764" s="29">
        <v>0</v>
      </c>
      <c r="F764" s="29">
        <v>1</v>
      </c>
      <c r="G764" s="29">
        <v>2</v>
      </c>
      <c r="H764" s="29">
        <v>7</v>
      </c>
      <c r="I764" s="29">
        <v>10</v>
      </c>
      <c r="J764" s="29">
        <v>518</v>
      </c>
      <c r="K764" s="29">
        <v>1636</v>
      </c>
      <c r="L764" s="29">
        <v>2080</v>
      </c>
      <c r="M764" s="29">
        <v>1940</v>
      </c>
      <c r="N764" s="29">
        <v>1654</v>
      </c>
      <c r="O764" s="29">
        <v>1305</v>
      </c>
      <c r="P764" s="29">
        <v>787</v>
      </c>
      <c r="Q764" s="29">
        <v>445</v>
      </c>
      <c r="R764" s="29">
        <v>361</v>
      </c>
      <c r="S764" s="29">
        <v>32</v>
      </c>
      <c r="T764" s="29">
        <v>0</v>
      </c>
      <c r="U764" s="241">
        <v>6512</v>
      </c>
      <c r="V764" s="30" t="s">
        <v>127</v>
      </c>
      <c r="W764" s="29" t="s">
        <v>127</v>
      </c>
      <c r="X764" s="29" t="s">
        <v>127</v>
      </c>
      <c r="Y764" s="29" t="s">
        <v>127</v>
      </c>
      <c r="Z764" s="29" t="s">
        <v>127</v>
      </c>
      <c r="AA764" s="29" t="s">
        <v>127</v>
      </c>
      <c r="AB764" s="29" t="s">
        <v>127</v>
      </c>
      <c r="AC764" s="29" t="s">
        <v>127</v>
      </c>
      <c r="AD764" s="29" t="s">
        <v>127</v>
      </c>
      <c r="AE764" s="29" t="s">
        <v>127</v>
      </c>
      <c r="AF764" s="29" t="s">
        <v>127</v>
      </c>
      <c r="AG764" s="29" t="s">
        <v>127</v>
      </c>
      <c r="AH764" s="29" t="s">
        <v>127</v>
      </c>
      <c r="AI764" s="241" t="s">
        <v>127</v>
      </c>
      <c r="AJ764" s="18"/>
      <c r="AK764" s="18"/>
      <c r="AL764" s="18"/>
      <c r="AM764" s="18"/>
      <c r="AN764" s="18"/>
    </row>
    <row r="765" spans="1:40" ht="12.75" customHeight="1">
      <c r="B765" s="276" t="s">
        <v>17</v>
      </c>
      <c r="C765" s="30">
        <v>11</v>
      </c>
      <c r="D765" s="29" t="s">
        <v>7</v>
      </c>
      <c r="E765" s="29" t="s">
        <v>7</v>
      </c>
      <c r="F765" s="29" t="s">
        <v>7</v>
      </c>
      <c r="G765" s="29" t="s">
        <v>7</v>
      </c>
      <c r="H765" s="29" t="s">
        <v>7</v>
      </c>
      <c r="I765" s="29" t="s">
        <v>7</v>
      </c>
      <c r="J765" s="29" t="s">
        <v>7</v>
      </c>
      <c r="K765" s="29" t="s">
        <v>7</v>
      </c>
      <c r="L765" s="29" t="s">
        <v>7</v>
      </c>
      <c r="M765" s="29" t="s">
        <v>7</v>
      </c>
      <c r="N765" s="29" t="s">
        <v>7</v>
      </c>
      <c r="O765" s="29" t="s">
        <v>7</v>
      </c>
      <c r="P765" s="29" t="s">
        <v>7</v>
      </c>
      <c r="Q765" s="29" t="s">
        <v>7</v>
      </c>
      <c r="R765" s="29" t="s">
        <v>7</v>
      </c>
      <c r="S765" s="29" t="s">
        <v>7</v>
      </c>
      <c r="T765" s="29" t="s">
        <v>7</v>
      </c>
      <c r="U765" s="241">
        <v>11</v>
      </c>
      <c r="V765" s="30" t="s">
        <v>127</v>
      </c>
      <c r="W765" s="29" t="s">
        <v>127</v>
      </c>
      <c r="X765" s="29" t="s">
        <v>127</v>
      </c>
      <c r="Y765" s="29" t="s">
        <v>127</v>
      </c>
      <c r="Z765" s="29" t="s">
        <v>127</v>
      </c>
      <c r="AA765" s="29" t="s">
        <v>127</v>
      </c>
      <c r="AB765" s="29" t="s">
        <v>127</v>
      </c>
      <c r="AC765" s="29" t="s">
        <v>127</v>
      </c>
      <c r="AD765" s="29" t="s">
        <v>127</v>
      </c>
      <c r="AE765" s="29" t="s">
        <v>127</v>
      </c>
      <c r="AF765" s="29" t="s">
        <v>127</v>
      </c>
      <c r="AG765" s="29" t="s">
        <v>127</v>
      </c>
      <c r="AH765" s="29" t="s">
        <v>127</v>
      </c>
      <c r="AI765" s="241" t="s">
        <v>127</v>
      </c>
      <c r="AJ765" s="18"/>
      <c r="AK765" s="18"/>
      <c r="AL765" s="18"/>
      <c r="AM765" s="18"/>
      <c r="AN765" s="18"/>
    </row>
    <row r="766" spans="1:40" ht="12.75" customHeight="1">
      <c r="B766" s="276"/>
      <c r="C766" s="30"/>
      <c r="D766" s="29"/>
      <c r="E766" s="29"/>
      <c r="F766" s="29"/>
      <c r="G766" s="29"/>
      <c r="H766" s="29"/>
      <c r="I766" s="29"/>
      <c r="J766" s="29"/>
      <c r="K766" s="29"/>
      <c r="L766" s="29"/>
      <c r="M766" s="29"/>
      <c r="N766" s="29"/>
      <c r="O766" s="29"/>
      <c r="P766" s="29"/>
      <c r="Q766" s="29"/>
      <c r="R766" s="29"/>
      <c r="S766" s="29"/>
      <c r="T766" s="29"/>
      <c r="U766" s="241"/>
      <c r="V766" s="30"/>
      <c r="W766" s="29"/>
      <c r="X766" s="29"/>
      <c r="Y766" s="29"/>
      <c r="Z766" s="29"/>
      <c r="AA766" s="29"/>
      <c r="AB766" s="29"/>
      <c r="AC766" s="29"/>
      <c r="AD766" s="29"/>
      <c r="AE766" s="29"/>
      <c r="AF766" s="29"/>
      <c r="AG766" s="29"/>
      <c r="AH766" s="29"/>
      <c r="AI766" s="241"/>
      <c r="AJ766" s="18"/>
      <c r="AK766" s="18"/>
      <c r="AL766" s="18"/>
      <c r="AM766" s="18"/>
      <c r="AN766" s="18"/>
    </row>
    <row r="767" spans="1:40" ht="12.75" customHeight="1">
      <c r="A767" s="16">
        <v>1866</v>
      </c>
      <c r="B767" s="276" t="s">
        <v>11</v>
      </c>
      <c r="C767" s="30">
        <v>187776</v>
      </c>
      <c r="D767" s="29">
        <v>44</v>
      </c>
      <c r="E767" s="29">
        <v>288</v>
      </c>
      <c r="F767" s="29">
        <v>1502</v>
      </c>
      <c r="G767" s="29">
        <v>5438</v>
      </c>
      <c r="H767" s="29">
        <v>9909</v>
      </c>
      <c r="I767" s="29">
        <v>17181</v>
      </c>
      <c r="J767" s="29">
        <v>61529</v>
      </c>
      <c r="K767" s="29">
        <v>24714</v>
      </c>
      <c r="L767" s="29">
        <v>9084</v>
      </c>
      <c r="M767" s="29">
        <v>4823</v>
      </c>
      <c r="N767" s="29">
        <v>3190</v>
      </c>
      <c r="O767" s="29">
        <v>1955</v>
      </c>
      <c r="P767" s="29">
        <v>1144</v>
      </c>
      <c r="Q767" s="29">
        <v>552</v>
      </c>
      <c r="R767" s="29">
        <v>397</v>
      </c>
      <c r="S767" s="29">
        <v>34</v>
      </c>
      <c r="T767" s="29">
        <v>1</v>
      </c>
      <c r="U767" s="241">
        <v>63172</v>
      </c>
      <c r="V767" s="30" t="s">
        <v>127</v>
      </c>
      <c r="W767" s="29" t="s">
        <v>127</v>
      </c>
      <c r="X767" s="29" t="s">
        <v>127</v>
      </c>
      <c r="Y767" s="29" t="s">
        <v>127</v>
      </c>
      <c r="Z767" s="29" t="s">
        <v>127</v>
      </c>
      <c r="AA767" s="29" t="s">
        <v>127</v>
      </c>
      <c r="AB767" s="29" t="s">
        <v>127</v>
      </c>
      <c r="AC767" s="29" t="s">
        <v>127</v>
      </c>
      <c r="AD767" s="29" t="s">
        <v>127</v>
      </c>
      <c r="AE767" s="29" t="s">
        <v>127</v>
      </c>
      <c r="AF767" s="29" t="s">
        <v>127</v>
      </c>
      <c r="AG767" s="29" t="s">
        <v>127</v>
      </c>
      <c r="AH767" s="29" t="s">
        <v>127</v>
      </c>
      <c r="AI767" s="241" t="s">
        <v>127</v>
      </c>
      <c r="AJ767" s="18"/>
      <c r="AK767" s="18"/>
      <c r="AL767" s="18"/>
      <c r="AM767" s="18"/>
      <c r="AN767" s="18"/>
    </row>
    <row r="768" spans="1:40" ht="12.75" customHeight="1">
      <c r="B768" s="276" t="s">
        <v>15</v>
      </c>
      <c r="C768" s="30">
        <v>170116</v>
      </c>
      <c r="D768" s="29">
        <v>44</v>
      </c>
      <c r="E768" s="29">
        <v>288</v>
      </c>
      <c r="F768" s="29">
        <v>1501</v>
      </c>
      <c r="G768" s="29">
        <v>5437</v>
      </c>
      <c r="H768" s="29">
        <v>9899</v>
      </c>
      <c r="I768" s="29">
        <v>17169</v>
      </c>
      <c r="J768" s="29">
        <v>61022</v>
      </c>
      <c r="K768" s="29">
        <v>23062</v>
      </c>
      <c r="L768" s="29">
        <v>7010</v>
      </c>
      <c r="M768" s="29">
        <v>2898</v>
      </c>
      <c r="N768" s="29">
        <v>1473</v>
      </c>
      <c r="O768" s="29">
        <v>665</v>
      </c>
      <c r="P768" s="29">
        <v>267</v>
      </c>
      <c r="Q768" s="29">
        <v>96</v>
      </c>
      <c r="R768" s="29">
        <v>41</v>
      </c>
      <c r="S768" s="29">
        <v>5</v>
      </c>
      <c r="T768" s="29">
        <v>0</v>
      </c>
      <c r="U768" s="241">
        <v>56408</v>
      </c>
      <c r="V768" s="30" t="s">
        <v>127</v>
      </c>
      <c r="W768" s="29" t="s">
        <v>127</v>
      </c>
      <c r="X768" s="29" t="s">
        <v>127</v>
      </c>
      <c r="Y768" s="29" t="s">
        <v>127</v>
      </c>
      <c r="Z768" s="29" t="s">
        <v>127</v>
      </c>
      <c r="AA768" s="29" t="s">
        <v>127</v>
      </c>
      <c r="AB768" s="29" t="s">
        <v>127</v>
      </c>
      <c r="AC768" s="29" t="s">
        <v>127</v>
      </c>
      <c r="AD768" s="29" t="s">
        <v>127</v>
      </c>
      <c r="AE768" s="29" t="s">
        <v>127</v>
      </c>
      <c r="AF768" s="29" t="s">
        <v>127</v>
      </c>
      <c r="AG768" s="29" t="s">
        <v>127</v>
      </c>
      <c r="AH768" s="29" t="s">
        <v>127</v>
      </c>
      <c r="AI768" s="241" t="s">
        <v>127</v>
      </c>
      <c r="AJ768" s="18"/>
      <c r="AK768" s="18"/>
      <c r="AL768" s="18"/>
      <c r="AM768" s="18"/>
      <c r="AN768" s="18"/>
    </row>
    <row r="769" spans="1:40" ht="12.75" customHeight="1">
      <c r="B769" s="276" t="s">
        <v>16</v>
      </c>
      <c r="C769" s="30">
        <v>17651</v>
      </c>
      <c r="D769" s="29">
        <v>0</v>
      </c>
      <c r="E769" s="29">
        <v>0</v>
      </c>
      <c r="F769" s="29">
        <v>1</v>
      </c>
      <c r="G769" s="29">
        <v>1</v>
      </c>
      <c r="H769" s="29">
        <v>10</v>
      </c>
      <c r="I769" s="29">
        <v>12</v>
      </c>
      <c r="J769" s="29">
        <v>507</v>
      </c>
      <c r="K769" s="29">
        <v>1652</v>
      </c>
      <c r="L769" s="29">
        <v>2074</v>
      </c>
      <c r="M769" s="29">
        <v>1925</v>
      </c>
      <c r="N769" s="29">
        <v>1717</v>
      </c>
      <c r="O769" s="29">
        <v>1290</v>
      </c>
      <c r="P769" s="29">
        <v>877</v>
      </c>
      <c r="Q769" s="29">
        <v>456</v>
      </c>
      <c r="R769" s="29">
        <v>356</v>
      </c>
      <c r="S769" s="29">
        <v>29</v>
      </c>
      <c r="T769" s="29">
        <v>1</v>
      </c>
      <c r="U769" s="241">
        <v>6755</v>
      </c>
      <c r="V769" s="30" t="s">
        <v>127</v>
      </c>
      <c r="W769" s="29" t="s">
        <v>127</v>
      </c>
      <c r="X769" s="29" t="s">
        <v>127</v>
      </c>
      <c r="Y769" s="29" t="s">
        <v>127</v>
      </c>
      <c r="Z769" s="29" t="s">
        <v>127</v>
      </c>
      <c r="AA769" s="29" t="s">
        <v>127</v>
      </c>
      <c r="AB769" s="29" t="s">
        <v>127</v>
      </c>
      <c r="AC769" s="29" t="s">
        <v>127</v>
      </c>
      <c r="AD769" s="29" t="s">
        <v>127</v>
      </c>
      <c r="AE769" s="29" t="s">
        <v>127</v>
      </c>
      <c r="AF769" s="29" t="s">
        <v>127</v>
      </c>
      <c r="AG769" s="29" t="s">
        <v>127</v>
      </c>
      <c r="AH769" s="29" t="s">
        <v>127</v>
      </c>
      <c r="AI769" s="241" t="s">
        <v>127</v>
      </c>
      <c r="AJ769" s="18"/>
      <c r="AK769" s="18"/>
      <c r="AL769" s="18"/>
      <c r="AM769" s="18"/>
      <c r="AN769" s="18"/>
    </row>
    <row r="770" spans="1:40" ht="12.75" customHeight="1">
      <c r="B770" s="276" t="s">
        <v>17</v>
      </c>
      <c r="C770" s="30">
        <v>9</v>
      </c>
      <c r="D770" s="29" t="s">
        <v>7</v>
      </c>
      <c r="E770" s="29" t="s">
        <v>7</v>
      </c>
      <c r="F770" s="29" t="s">
        <v>7</v>
      </c>
      <c r="G770" s="29" t="s">
        <v>7</v>
      </c>
      <c r="H770" s="29" t="s">
        <v>7</v>
      </c>
      <c r="I770" s="29" t="s">
        <v>7</v>
      </c>
      <c r="J770" s="29" t="s">
        <v>7</v>
      </c>
      <c r="K770" s="29" t="s">
        <v>7</v>
      </c>
      <c r="L770" s="29" t="s">
        <v>7</v>
      </c>
      <c r="M770" s="29" t="s">
        <v>7</v>
      </c>
      <c r="N770" s="29" t="s">
        <v>7</v>
      </c>
      <c r="O770" s="29" t="s">
        <v>7</v>
      </c>
      <c r="P770" s="29" t="s">
        <v>7</v>
      </c>
      <c r="Q770" s="29" t="s">
        <v>7</v>
      </c>
      <c r="R770" s="29" t="s">
        <v>7</v>
      </c>
      <c r="S770" s="29" t="s">
        <v>7</v>
      </c>
      <c r="T770" s="29" t="s">
        <v>7</v>
      </c>
      <c r="U770" s="241">
        <v>9</v>
      </c>
      <c r="V770" s="30" t="s">
        <v>127</v>
      </c>
      <c r="W770" s="29" t="s">
        <v>127</v>
      </c>
      <c r="X770" s="29" t="s">
        <v>127</v>
      </c>
      <c r="Y770" s="29" t="s">
        <v>127</v>
      </c>
      <c r="Z770" s="29" t="s">
        <v>127</v>
      </c>
      <c r="AA770" s="29" t="s">
        <v>127</v>
      </c>
      <c r="AB770" s="29" t="s">
        <v>127</v>
      </c>
      <c r="AC770" s="29" t="s">
        <v>127</v>
      </c>
      <c r="AD770" s="29" t="s">
        <v>127</v>
      </c>
      <c r="AE770" s="29" t="s">
        <v>127</v>
      </c>
      <c r="AF770" s="29" t="s">
        <v>127</v>
      </c>
      <c r="AG770" s="29" t="s">
        <v>127</v>
      </c>
      <c r="AH770" s="29" t="s">
        <v>127</v>
      </c>
      <c r="AI770" s="241" t="s">
        <v>127</v>
      </c>
      <c r="AJ770" s="18"/>
      <c r="AK770" s="18"/>
      <c r="AL770" s="18"/>
      <c r="AM770" s="18"/>
      <c r="AN770" s="18"/>
    </row>
    <row r="771" spans="1:40" ht="12.75" customHeight="1">
      <c r="B771" s="276"/>
      <c r="C771" s="30"/>
      <c r="D771" s="29"/>
      <c r="E771" s="29"/>
      <c r="F771" s="29"/>
      <c r="G771" s="29"/>
      <c r="H771" s="29"/>
      <c r="I771" s="29"/>
      <c r="J771" s="29"/>
      <c r="K771" s="29"/>
      <c r="L771" s="29"/>
      <c r="M771" s="29"/>
      <c r="N771" s="29"/>
      <c r="O771" s="29"/>
      <c r="P771" s="29"/>
      <c r="Q771" s="29"/>
      <c r="R771" s="29"/>
      <c r="S771" s="29"/>
      <c r="T771" s="29"/>
      <c r="U771" s="241"/>
      <c r="V771" s="30"/>
      <c r="W771" s="29"/>
      <c r="X771" s="29"/>
      <c r="Y771" s="29"/>
      <c r="Z771" s="29"/>
      <c r="AA771" s="29"/>
      <c r="AB771" s="29"/>
      <c r="AC771" s="29"/>
      <c r="AD771" s="29"/>
      <c r="AE771" s="29"/>
      <c r="AF771" s="29"/>
      <c r="AG771" s="29"/>
      <c r="AH771" s="29"/>
      <c r="AI771" s="241"/>
      <c r="AJ771" s="18"/>
      <c r="AK771" s="18"/>
      <c r="AL771" s="18"/>
      <c r="AM771" s="18"/>
      <c r="AN771" s="18"/>
    </row>
    <row r="772" spans="1:40" ht="12.75" customHeight="1">
      <c r="A772" s="16">
        <v>1865</v>
      </c>
      <c r="B772" s="276" t="s">
        <v>11</v>
      </c>
      <c r="C772" s="30">
        <v>185474</v>
      </c>
      <c r="D772" s="29">
        <v>41</v>
      </c>
      <c r="E772" s="29">
        <v>262</v>
      </c>
      <c r="F772" s="29">
        <v>1526</v>
      </c>
      <c r="G772" s="29">
        <v>5212</v>
      </c>
      <c r="H772" s="29">
        <v>9724</v>
      </c>
      <c r="I772" s="29">
        <v>16765</v>
      </c>
      <c r="J772" s="29">
        <v>59382</v>
      </c>
      <c r="K772" s="29">
        <v>23525</v>
      </c>
      <c r="L772" s="29">
        <v>8796</v>
      </c>
      <c r="M772" s="29">
        <v>4730</v>
      </c>
      <c r="N772" s="29">
        <v>3208</v>
      </c>
      <c r="O772" s="29">
        <v>1935</v>
      </c>
      <c r="P772" s="29">
        <v>1072</v>
      </c>
      <c r="Q772" s="29">
        <v>516</v>
      </c>
      <c r="R772" s="29">
        <v>401</v>
      </c>
      <c r="S772" s="29">
        <v>40</v>
      </c>
      <c r="T772" s="29">
        <v>2</v>
      </c>
      <c r="U772" s="241">
        <v>65102</v>
      </c>
      <c r="V772" s="30" t="s">
        <v>127</v>
      </c>
      <c r="W772" s="29" t="s">
        <v>127</v>
      </c>
      <c r="X772" s="29" t="s">
        <v>127</v>
      </c>
      <c r="Y772" s="29" t="s">
        <v>127</v>
      </c>
      <c r="Z772" s="29" t="s">
        <v>127</v>
      </c>
      <c r="AA772" s="29" t="s">
        <v>127</v>
      </c>
      <c r="AB772" s="29" t="s">
        <v>127</v>
      </c>
      <c r="AC772" s="29" t="s">
        <v>127</v>
      </c>
      <c r="AD772" s="29" t="s">
        <v>127</v>
      </c>
      <c r="AE772" s="29" t="s">
        <v>127</v>
      </c>
      <c r="AF772" s="29" t="s">
        <v>127</v>
      </c>
      <c r="AG772" s="29" t="s">
        <v>127</v>
      </c>
      <c r="AH772" s="29" t="s">
        <v>127</v>
      </c>
      <c r="AI772" s="241" t="s">
        <v>127</v>
      </c>
      <c r="AJ772" s="18"/>
      <c r="AK772" s="18"/>
      <c r="AL772" s="18"/>
      <c r="AM772" s="18"/>
      <c r="AN772" s="18"/>
    </row>
    <row r="773" spans="1:40" ht="12.75" customHeight="1">
      <c r="B773" s="276" t="s">
        <v>15</v>
      </c>
      <c r="C773" s="30">
        <v>168311</v>
      </c>
      <c r="D773" s="29">
        <v>41</v>
      </c>
      <c r="E773" s="29">
        <v>262</v>
      </c>
      <c r="F773" s="29">
        <v>1525</v>
      </c>
      <c r="G773" s="29">
        <v>5210</v>
      </c>
      <c r="H773" s="29">
        <v>9716</v>
      </c>
      <c r="I773" s="29">
        <v>16754</v>
      </c>
      <c r="J773" s="29">
        <v>58856</v>
      </c>
      <c r="K773" s="29">
        <v>21914</v>
      </c>
      <c r="L773" s="29">
        <v>6763</v>
      </c>
      <c r="M773" s="29">
        <v>2841</v>
      </c>
      <c r="N773" s="29">
        <v>1446</v>
      </c>
      <c r="O773" s="29">
        <v>713</v>
      </c>
      <c r="P773" s="29">
        <v>270</v>
      </c>
      <c r="Q773" s="29">
        <v>92</v>
      </c>
      <c r="R773" s="29">
        <v>43</v>
      </c>
      <c r="S773" s="29">
        <v>4</v>
      </c>
      <c r="T773" s="29">
        <v>1</v>
      </c>
      <c r="U773" s="241">
        <v>58614</v>
      </c>
      <c r="V773" s="30" t="s">
        <v>127</v>
      </c>
      <c r="W773" s="29" t="s">
        <v>127</v>
      </c>
      <c r="X773" s="29" t="s">
        <v>127</v>
      </c>
      <c r="Y773" s="29" t="s">
        <v>127</v>
      </c>
      <c r="Z773" s="29" t="s">
        <v>127</v>
      </c>
      <c r="AA773" s="29" t="s">
        <v>127</v>
      </c>
      <c r="AB773" s="29" t="s">
        <v>127</v>
      </c>
      <c r="AC773" s="29" t="s">
        <v>127</v>
      </c>
      <c r="AD773" s="29" t="s">
        <v>127</v>
      </c>
      <c r="AE773" s="29" t="s">
        <v>127</v>
      </c>
      <c r="AF773" s="29" t="s">
        <v>127</v>
      </c>
      <c r="AG773" s="29" t="s">
        <v>127</v>
      </c>
      <c r="AH773" s="29" t="s">
        <v>127</v>
      </c>
      <c r="AI773" s="241" t="s">
        <v>127</v>
      </c>
      <c r="AJ773" s="18"/>
      <c r="AK773" s="18"/>
      <c r="AL773" s="18"/>
      <c r="AM773" s="18"/>
      <c r="AN773" s="18"/>
    </row>
    <row r="774" spans="1:40" ht="12.75" customHeight="1">
      <c r="B774" s="276" t="s">
        <v>16</v>
      </c>
      <c r="C774" s="30">
        <v>17142</v>
      </c>
      <c r="D774" s="29">
        <v>0</v>
      </c>
      <c r="E774" s="29">
        <v>0</v>
      </c>
      <c r="F774" s="29">
        <v>1</v>
      </c>
      <c r="G774" s="29">
        <v>2</v>
      </c>
      <c r="H774" s="29">
        <v>8</v>
      </c>
      <c r="I774" s="29">
        <v>11</v>
      </c>
      <c r="J774" s="29">
        <v>526</v>
      </c>
      <c r="K774" s="29">
        <v>1611</v>
      </c>
      <c r="L774" s="29">
        <v>2033</v>
      </c>
      <c r="M774" s="29">
        <v>1889</v>
      </c>
      <c r="N774" s="29">
        <v>1762</v>
      </c>
      <c r="O774" s="29">
        <v>1222</v>
      </c>
      <c r="P774" s="29">
        <v>802</v>
      </c>
      <c r="Q774" s="29">
        <v>424</v>
      </c>
      <c r="R774" s="29">
        <v>358</v>
      </c>
      <c r="S774" s="29">
        <v>36</v>
      </c>
      <c r="T774" s="29">
        <v>1</v>
      </c>
      <c r="U774" s="241">
        <v>6467</v>
      </c>
      <c r="V774" s="30" t="s">
        <v>127</v>
      </c>
      <c r="W774" s="29" t="s">
        <v>127</v>
      </c>
      <c r="X774" s="29" t="s">
        <v>127</v>
      </c>
      <c r="Y774" s="29" t="s">
        <v>127</v>
      </c>
      <c r="Z774" s="29" t="s">
        <v>127</v>
      </c>
      <c r="AA774" s="29" t="s">
        <v>127</v>
      </c>
      <c r="AB774" s="29" t="s">
        <v>127</v>
      </c>
      <c r="AC774" s="29" t="s">
        <v>127</v>
      </c>
      <c r="AD774" s="29" t="s">
        <v>127</v>
      </c>
      <c r="AE774" s="29" t="s">
        <v>127</v>
      </c>
      <c r="AF774" s="29" t="s">
        <v>127</v>
      </c>
      <c r="AG774" s="29" t="s">
        <v>127</v>
      </c>
      <c r="AH774" s="29" t="s">
        <v>127</v>
      </c>
      <c r="AI774" s="241" t="s">
        <v>127</v>
      </c>
      <c r="AJ774" s="18"/>
      <c r="AK774" s="18"/>
      <c r="AL774" s="18"/>
      <c r="AM774" s="18"/>
      <c r="AN774" s="18"/>
    </row>
    <row r="775" spans="1:40" ht="12.75" customHeight="1">
      <c r="B775" s="276" t="s">
        <v>17</v>
      </c>
      <c r="C775" s="30">
        <v>21</v>
      </c>
      <c r="D775" s="29" t="s">
        <v>7</v>
      </c>
      <c r="E775" s="29" t="s">
        <v>7</v>
      </c>
      <c r="F775" s="29" t="s">
        <v>7</v>
      </c>
      <c r="G775" s="29" t="s">
        <v>7</v>
      </c>
      <c r="H775" s="29" t="s">
        <v>7</v>
      </c>
      <c r="I775" s="29" t="s">
        <v>7</v>
      </c>
      <c r="J775" s="29" t="s">
        <v>7</v>
      </c>
      <c r="K775" s="29" t="s">
        <v>7</v>
      </c>
      <c r="L775" s="29" t="s">
        <v>7</v>
      </c>
      <c r="M775" s="29" t="s">
        <v>7</v>
      </c>
      <c r="N775" s="29" t="s">
        <v>7</v>
      </c>
      <c r="O775" s="29" t="s">
        <v>7</v>
      </c>
      <c r="P775" s="29" t="s">
        <v>7</v>
      </c>
      <c r="Q775" s="29" t="s">
        <v>7</v>
      </c>
      <c r="R775" s="29" t="s">
        <v>7</v>
      </c>
      <c r="S775" s="29" t="s">
        <v>7</v>
      </c>
      <c r="T775" s="29" t="s">
        <v>7</v>
      </c>
      <c r="U775" s="241">
        <v>21</v>
      </c>
      <c r="V775" s="30" t="s">
        <v>127</v>
      </c>
      <c r="W775" s="29" t="s">
        <v>127</v>
      </c>
      <c r="X775" s="29" t="s">
        <v>127</v>
      </c>
      <c r="Y775" s="29" t="s">
        <v>127</v>
      </c>
      <c r="Z775" s="29" t="s">
        <v>127</v>
      </c>
      <c r="AA775" s="29" t="s">
        <v>127</v>
      </c>
      <c r="AB775" s="29" t="s">
        <v>127</v>
      </c>
      <c r="AC775" s="29" t="s">
        <v>127</v>
      </c>
      <c r="AD775" s="29" t="s">
        <v>127</v>
      </c>
      <c r="AE775" s="29" t="s">
        <v>127</v>
      </c>
      <c r="AF775" s="29" t="s">
        <v>127</v>
      </c>
      <c r="AG775" s="29" t="s">
        <v>127</v>
      </c>
      <c r="AH775" s="29" t="s">
        <v>127</v>
      </c>
      <c r="AI775" s="241" t="s">
        <v>127</v>
      </c>
      <c r="AJ775" s="18"/>
      <c r="AK775" s="18"/>
      <c r="AL775" s="18"/>
      <c r="AM775" s="18"/>
      <c r="AN775" s="18"/>
    </row>
    <row r="776" spans="1:40" ht="12.75" customHeight="1">
      <c r="B776" s="276"/>
      <c r="C776" s="30"/>
      <c r="D776" s="29"/>
      <c r="E776" s="29"/>
      <c r="F776" s="29"/>
      <c r="G776" s="29"/>
      <c r="H776" s="29"/>
      <c r="I776" s="29"/>
      <c r="J776" s="29"/>
      <c r="K776" s="29"/>
      <c r="L776" s="29"/>
      <c r="M776" s="29"/>
      <c r="N776" s="29"/>
      <c r="O776" s="29"/>
      <c r="P776" s="29"/>
      <c r="Q776" s="29"/>
      <c r="R776" s="29"/>
      <c r="S776" s="29"/>
      <c r="T776" s="29"/>
      <c r="U776" s="241"/>
      <c r="V776" s="30"/>
      <c r="W776" s="29"/>
      <c r="X776" s="29"/>
      <c r="Y776" s="29"/>
      <c r="Z776" s="29"/>
      <c r="AA776" s="29"/>
      <c r="AB776" s="29"/>
      <c r="AC776" s="29"/>
      <c r="AD776" s="29"/>
      <c r="AE776" s="29"/>
      <c r="AF776" s="29"/>
      <c r="AG776" s="29"/>
      <c r="AH776" s="29"/>
      <c r="AI776" s="241"/>
      <c r="AJ776" s="18"/>
      <c r="AK776" s="18"/>
      <c r="AL776" s="18"/>
      <c r="AM776" s="18"/>
      <c r="AN776" s="18"/>
    </row>
    <row r="777" spans="1:40" ht="12.75" customHeight="1">
      <c r="A777" s="16">
        <v>1864</v>
      </c>
      <c r="B777" s="276" t="s">
        <v>11</v>
      </c>
      <c r="C777" s="30">
        <v>180387</v>
      </c>
      <c r="D777" s="29">
        <v>28</v>
      </c>
      <c r="E777" s="29">
        <v>224</v>
      </c>
      <c r="F777" s="29">
        <v>1396</v>
      </c>
      <c r="G777" s="29">
        <v>5103</v>
      </c>
      <c r="H777" s="29">
        <v>9248</v>
      </c>
      <c r="I777" s="29">
        <v>15999</v>
      </c>
      <c r="J777" s="29">
        <v>58883</v>
      </c>
      <c r="K777" s="29">
        <v>22834</v>
      </c>
      <c r="L777" s="29">
        <v>8364</v>
      </c>
      <c r="M777" s="29">
        <v>4540</v>
      </c>
      <c r="N777" s="29">
        <v>3046</v>
      </c>
      <c r="O777" s="29">
        <v>1820</v>
      </c>
      <c r="P777" s="29">
        <v>1036</v>
      </c>
      <c r="Q777" s="29">
        <v>502</v>
      </c>
      <c r="R777" s="29">
        <v>360</v>
      </c>
      <c r="S777" s="29">
        <v>45</v>
      </c>
      <c r="T777" s="29">
        <v>1</v>
      </c>
      <c r="U777" s="241">
        <v>62957</v>
      </c>
      <c r="V777" s="30" t="s">
        <v>127</v>
      </c>
      <c r="W777" s="29" t="s">
        <v>127</v>
      </c>
      <c r="X777" s="29" t="s">
        <v>127</v>
      </c>
      <c r="Y777" s="29" t="s">
        <v>127</v>
      </c>
      <c r="Z777" s="29" t="s">
        <v>127</v>
      </c>
      <c r="AA777" s="29" t="s">
        <v>127</v>
      </c>
      <c r="AB777" s="29" t="s">
        <v>127</v>
      </c>
      <c r="AC777" s="29" t="s">
        <v>127</v>
      </c>
      <c r="AD777" s="29" t="s">
        <v>127</v>
      </c>
      <c r="AE777" s="29" t="s">
        <v>127</v>
      </c>
      <c r="AF777" s="29" t="s">
        <v>127</v>
      </c>
      <c r="AG777" s="29" t="s">
        <v>127</v>
      </c>
      <c r="AH777" s="29" t="s">
        <v>127</v>
      </c>
      <c r="AI777" s="241" t="s">
        <v>127</v>
      </c>
      <c r="AJ777" s="18"/>
      <c r="AK777" s="18"/>
      <c r="AL777" s="18"/>
      <c r="AM777" s="18"/>
      <c r="AN777" s="18"/>
    </row>
    <row r="778" spans="1:40" ht="12.75" customHeight="1">
      <c r="B778" s="276" t="s">
        <v>15</v>
      </c>
      <c r="C778" s="30">
        <v>164021</v>
      </c>
      <c r="D778" s="29">
        <v>28</v>
      </c>
      <c r="E778" s="29">
        <v>224</v>
      </c>
      <c r="F778" s="29">
        <v>1394</v>
      </c>
      <c r="G778" s="29">
        <v>5099</v>
      </c>
      <c r="H778" s="29">
        <v>9240</v>
      </c>
      <c r="I778" s="29">
        <v>15985</v>
      </c>
      <c r="J778" s="29">
        <v>58407</v>
      </c>
      <c r="K778" s="29">
        <v>21254</v>
      </c>
      <c r="L778" s="29">
        <v>6454</v>
      </c>
      <c r="M778" s="29">
        <v>2765</v>
      </c>
      <c r="N778" s="29">
        <v>1403</v>
      </c>
      <c r="O778" s="29">
        <v>633</v>
      </c>
      <c r="P778" s="29">
        <v>256</v>
      </c>
      <c r="Q778" s="29">
        <v>72</v>
      </c>
      <c r="R778" s="29">
        <v>33</v>
      </c>
      <c r="S778" s="29">
        <v>2</v>
      </c>
      <c r="T778" s="29">
        <v>0</v>
      </c>
      <c r="U778" s="241">
        <v>56757</v>
      </c>
      <c r="V778" s="30" t="s">
        <v>127</v>
      </c>
      <c r="W778" s="29" t="s">
        <v>127</v>
      </c>
      <c r="X778" s="29" t="s">
        <v>127</v>
      </c>
      <c r="Y778" s="29" t="s">
        <v>127</v>
      </c>
      <c r="Z778" s="29" t="s">
        <v>127</v>
      </c>
      <c r="AA778" s="29" t="s">
        <v>127</v>
      </c>
      <c r="AB778" s="29" t="s">
        <v>127</v>
      </c>
      <c r="AC778" s="29" t="s">
        <v>127</v>
      </c>
      <c r="AD778" s="29" t="s">
        <v>127</v>
      </c>
      <c r="AE778" s="29" t="s">
        <v>127</v>
      </c>
      <c r="AF778" s="29" t="s">
        <v>127</v>
      </c>
      <c r="AG778" s="29" t="s">
        <v>127</v>
      </c>
      <c r="AH778" s="29" t="s">
        <v>127</v>
      </c>
      <c r="AI778" s="241" t="s">
        <v>127</v>
      </c>
      <c r="AJ778" s="18"/>
      <c r="AK778" s="18"/>
      <c r="AL778" s="18"/>
      <c r="AM778" s="18"/>
      <c r="AN778" s="18"/>
    </row>
    <row r="779" spans="1:40" ht="12.75" customHeight="1">
      <c r="B779" s="276" t="s">
        <v>16</v>
      </c>
      <c r="C779" s="30">
        <v>16356</v>
      </c>
      <c r="D779" s="29">
        <v>0</v>
      </c>
      <c r="E779" s="29">
        <v>0</v>
      </c>
      <c r="F779" s="29">
        <v>2</v>
      </c>
      <c r="G779" s="29">
        <v>4</v>
      </c>
      <c r="H779" s="29">
        <v>8</v>
      </c>
      <c r="I779" s="29">
        <v>14</v>
      </c>
      <c r="J779" s="29">
        <v>476</v>
      </c>
      <c r="K779" s="29">
        <v>1580</v>
      </c>
      <c r="L779" s="29">
        <v>1910</v>
      </c>
      <c r="M779" s="29">
        <v>1775</v>
      </c>
      <c r="N779" s="29">
        <v>1643</v>
      </c>
      <c r="O779" s="29">
        <v>1187</v>
      </c>
      <c r="P779" s="29">
        <v>780</v>
      </c>
      <c r="Q779" s="29">
        <v>430</v>
      </c>
      <c r="R779" s="29">
        <v>327</v>
      </c>
      <c r="S779" s="29">
        <v>43</v>
      </c>
      <c r="T779" s="29">
        <v>1</v>
      </c>
      <c r="U779" s="241">
        <v>6190</v>
      </c>
      <c r="V779" s="30" t="s">
        <v>127</v>
      </c>
      <c r="W779" s="29" t="s">
        <v>127</v>
      </c>
      <c r="X779" s="29" t="s">
        <v>127</v>
      </c>
      <c r="Y779" s="29" t="s">
        <v>127</v>
      </c>
      <c r="Z779" s="29" t="s">
        <v>127</v>
      </c>
      <c r="AA779" s="29" t="s">
        <v>127</v>
      </c>
      <c r="AB779" s="29" t="s">
        <v>127</v>
      </c>
      <c r="AC779" s="29" t="s">
        <v>127</v>
      </c>
      <c r="AD779" s="29" t="s">
        <v>127</v>
      </c>
      <c r="AE779" s="29" t="s">
        <v>127</v>
      </c>
      <c r="AF779" s="29" t="s">
        <v>127</v>
      </c>
      <c r="AG779" s="29" t="s">
        <v>127</v>
      </c>
      <c r="AH779" s="29" t="s">
        <v>127</v>
      </c>
      <c r="AI779" s="241" t="s">
        <v>127</v>
      </c>
      <c r="AJ779" s="18"/>
      <c r="AK779" s="18"/>
      <c r="AL779" s="18"/>
      <c r="AM779" s="18"/>
      <c r="AN779" s="18"/>
    </row>
    <row r="780" spans="1:40" ht="12.75" customHeight="1">
      <c r="B780" s="276" t="s">
        <v>17</v>
      </c>
      <c r="C780" s="30">
        <v>10</v>
      </c>
      <c r="D780" s="29" t="s">
        <v>7</v>
      </c>
      <c r="E780" s="29" t="s">
        <v>7</v>
      </c>
      <c r="F780" s="29" t="s">
        <v>7</v>
      </c>
      <c r="G780" s="29" t="s">
        <v>7</v>
      </c>
      <c r="H780" s="29" t="s">
        <v>7</v>
      </c>
      <c r="I780" s="29" t="s">
        <v>7</v>
      </c>
      <c r="J780" s="29" t="s">
        <v>7</v>
      </c>
      <c r="K780" s="29" t="s">
        <v>7</v>
      </c>
      <c r="L780" s="29" t="s">
        <v>7</v>
      </c>
      <c r="M780" s="29" t="s">
        <v>7</v>
      </c>
      <c r="N780" s="29" t="s">
        <v>7</v>
      </c>
      <c r="O780" s="29" t="s">
        <v>7</v>
      </c>
      <c r="P780" s="29" t="s">
        <v>7</v>
      </c>
      <c r="Q780" s="29" t="s">
        <v>7</v>
      </c>
      <c r="R780" s="29" t="s">
        <v>7</v>
      </c>
      <c r="S780" s="29" t="s">
        <v>7</v>
      </c>
      <c r="T780" s="29" t="s">
        <v>7</v>
      </c>
      <c r="U780" s="241">
        <v>10</v>
      </c>
      <c r="V780" s="30" t="s">
        <v>127</v>
      </c>
      <c r="W780" s="29" t="s">
        <v>127</v>
      </c>
      <c r="X780" s="29" t="s">
        <v>127</v>
      </c>
      <c r="Y780" s="29" t="s">
        <v>127</v>
      </c>
      <c r="Z780" s="29" t="s">
        <v>127</v>
      </c>
      <c r="AA780" s="29" t="s">
        <v>127</v>
      </c>
      <c r="AB780" s="29" t="s">
        <v>127</v>
      </c>
      <c r="AC780" s="29" t="s">
        <v>127</v>
      </c>
      <c r="AD780" s="29" t="s">
        <v>127</v>
      </c>
      <c r="AE780" s="29" t="s">
        <v>127</v>
      </c>
      <c r="AF780" s="29" t="s">
        <v>127</v>
      </c>
      <c r="AG780" s="29" t="s">
        <v>127</v>
      </c>
      <c r="AH780" s="29" t="s">
        <v>127</v>
      </c>
      <c r="AI780" s="241" t="s">
        <v>127</v>
      </c>
      <c r="AJ780" s="18"/>
      <c r="AK780" s="18"/>
      <c r="AL780" s="18"/>
      <c r="AM780" s="18"/>
      <c r="AN780" s="18"/>
    </row>
    <row r="781" spans="1:40" ht="12.75" customHeight="1">
      <c r="B781" s="276"/>
      <c r="C781" s="30"/>
      <c r="D781" s="29"/>
      <c r="E781" s="29"/>
      <c r="F781" s="29"/>
      <c r="G781" s="29"/>
      <c r="H781" s="29"/>
      <c r="I781" s="29"/>
      <c r="J781" s="29"/>
      <c r="K781" s="29"/>
      <c r="L781" s="29"/>
      <c r="M781" s="29"/>
      <c r="N781" s="29"/>
      <c r="O781" s="29"/>
      <c r="P781" s="29"/>
      <c r="Q781" s="29"/>
      <c r="R781" s="29"/>
      <c r="S781" s="29"/>
      <c r="T781" s="29"/>
      <c r="U781" s="241"/>
      <c r="V781" s="30"/>
      <c r="W781" s="29"/>
      <c r="X781" s="29"/>
      <c r="Y781" s="29"/>
      <c r="Z781" s="29"/>
      <c r="AA781" s="29"/>
      <c r="AB781" s="29"/>
      <c r="AC781" s="29"/>
      <c r="AD781" s="29"/>
      <c r="AE781" s="29"/>
      <c r="AF781" s="29"/>
      <c r="AG781" s="29"/>
      <c r="AH781" s="29"/>
      <c r="AI781" s="241"/>
      <c r="AJ781" s="18"/>
      <c r="AK781" s="18"/>
      <c r="AL781" s="18"/>
      <c r="AM781" s="18"/>
      <c r="AN781" s="18"/>
    </row>
    <row r="782" spans="1:40" ht="12.75" customHeight="1">
      <c r="A782" s="16">
        <v>1863</v>
      </c>
      <c r="B782" s="276" t="s">
        <v>11</v>
      </c>
      <c r="C782" s="30">
        <v>173510</v>
      </c>
      <c r="D782" s="29">
        <v>30</v>
      </c>
      <c r="E782" s="29">
        <v>228</v>
      </c>
      <c r="F782" s="29">
        <v>1335</v>
      </c>
      <c r="G782" s="29">
        <v>4781</v>
      </c>
      <c r="H782" s="29">
        <v>9185</v>
      </c>
      <c r="I782" s="29">
        <v>15559</v>
      </c>
      <c r="J782" s="29">
        <v>55496</v>
      </c>
      <c r="K782" s="29">
        <v>21861</v>
      </c>
      <c r="L782" s="29">
        <v>8350</v>
      </c>
      <c r="M782" s="29">
        <v>4360</v>
      </c>
      <c r="N782" s="29">
        <v>3023</v>
      </c>
      <c r="O782" s="29">
        <v>1663</v>
      </c>
      <c r="P782" s="29">
        <v>994</v>
      </c>
      <c r="Q782" s="29">
        <v>462</v>
      </c>
      <c r="R782" s="29">
        <v>358</v>
      </c>
      <c r="S782" s="29">
        <v>41</v>
      </c>
      <c r="T782" s="29">
        <v>1</v>
      </c>
      <c r="U782" s="241">
        <v>61342</v>
      </c>
      <c r="V782" s="30" t="s">
        <v>127</v>
      </c>
      <c r="W782" s="29" t="s">
        <v>127</v>
      </c>
      <c r="X782" s="29" t="s">
        <v>127</v>
      </c>
      <c r="Y782" s="29" t="s">
        <v>127</v>
      </c>
      <c r="Z782" s="29" t="s">
        <v>127</v>
      </c>
      <c r="AA782" s="29" t="s">
        <v>127</v>
      </c>
      <c r="AB782" s="29" t="s">
        <v>127</v>
      </c>
      <c r="AC782" s="29" t="s">
        <v>127</v>
      </c>
      <c r="AD782" s="29" t="s">
        <v>127</v>
      </c>
      <c r="AE782" s="29" t="s">
        <v>127</v>
      </c>
      <c r="AF782" s="29" t="s">
        <v>127</v>
      </c>
      <c r="AG782" s="29" t="s">
        <v>127</v>
      </c>
      <c r="AH782" s="29" t="s">
        <v>127</v>
      </c>
      <c r="AI782" s="241" t="s">
        <v>127</v>
      </c>
      <c r="AJ782" s="18"/>
      <c r="AK782" s="18"/>
      <c r="AL782" s="18"/>
      <c r="AM782" s="18"/>
      <c r="AN782" s="18"/>
    </row>
    <row r="783" spans="1:40" ht="12.75" customHeight="1">
      <c r="B783" s="276" t="s">
        <v>15</v>
      </c>
      <c r="C783" s="30">
        <v>158194</v>
      </c>
      <c r="D783" s="29">
        <v>30</v>
      </c>
      <c r="E783" s="29">
        <v>228</v>
      </c>
      <c r="F783" s="29">
        <v>1335</v>
      </c>
      <c r="G783" s="29">
        <v>4777</v>
      </c>
      <c r="H783" s="29">
        <v>9176</v>
      </c>
      <c r="I783" s="29">
        <v>15546</v>
      </c>
      <c r="J783" s="29">
        <v>55023</v>
      </c>
      <c r="K783" s="29">
        <v>20403</v>
      </c>
      <c r="L783" s="29">
        <v>6533</v>
      </c>
      <c r="M783" s="29">
        <v>2694</v>
      </c>
      <c r="N783" s="29">
        <v>1433</v>
      </c>
      <c r="O783" s="29">
        <v>626</v>
      </c>
      <c r="P783" s="29">
        <v>292</v>
      </c>
      <c r="Q783" s="29">
        <v>91</v>
      </c>
      <c r="R783" s="29">
        <v>35</v>
      </c>
      <c r="S783" s="29">
        <v>3</v>
      </c>
      <c r="T783" s="29">
        <v>0</v>
      </c>
      <c r="U783" s="241">
        <v>55515</v>
      </c>
      <c r="V783" s="30" t="s">
        <v>127</v>
      </c>
      <c r="W783" s="29" t="s">
        <v>127</v>
      </c>
      <c r="X783" s="29" t="s">
        <v>127</v>
      </c>
      <c r="Y783" s="29" t="s">
        <v>127</v>
      </c>
      <c r="Z783" s="29" t="s">
        <v>127</v>
      </c>
      <c r="AA783" s="29" t="s">
        <v>127</v>
      </c>
      <c r="AB783" s="29" t="s">
        <v>127</v>
      </c>
      <c r="AC783" s="29" t="s">
        <v>127</v>
      </c>
      <c r="AD783" s="29" t="s">
        <v>127</v>
      </c>
      <c r="AE783" s="29" t="s">
        <v>127</v>
      </c>
      <c r="AF783" s="29" t="s">
        <v>127</v>
      </c>
      <c r="AG783" s="29" t="s">
        <v>127</v>
      </c>
      <c r="AH783" s="29" t="s">
        <v>127</v>
      </c>
      <c r="AI783" s="241" t="s">
        <v>127</v>
      </c>
      <c r="AJ783" s="18"/>
      <c r="AK783" s="18"/>
      <c r="AL783" s="18"/>
      <c r="AM783" s="18"/>
      <c r="AN783" s="18"/>
    </row>
    <row r="784" spans="1:40" ht="12.75" customHeight="1">
      <c r="B784" s="276" t="s">
        <v>16</v>
      </c>
      <c r="C784" s="30">
        <v>15307</v>
      </c>
      <c r="D784" s="29">
        <v>0</v>
      </c>
      <c r="E784" s="29">
        <v>0</v>
      </c>
      <c r="F784" s="29">
        <v>0</v>
      </c>
      <c r="G784" s="29">
        <v>4</v>
      </c>
      <c r="H784" s="29">
        <v>9</v>
      </c>
      <c r="I784" s="29">
        <v>13</v>
      </c>
      <c r="J784" s="29">
        <v>473</v>
      </c>
      <c r="K784" s="29">
        <v>1458</v>
      </c>
      <c r="L784" s="29">
        <v>1817</v>
      </c>
      <c r="M784" s="29">
        <v>1666</v>
      </c>
      <c r="N784" s="29">
        <v>1590</v>
      </c>
      <c r="O784" s="29">
        <v>1037</v>
      </c>
      <c r="P784" s="29">
        <v>702</v>
      </c>
      <c r="Q784" s="29">
        <v>371</v>
      </c>
      <c r="R784" s="29">
        <v>323</v>
      </c>
      <c r="S784" s="29">
        <v>38</v>
      </c>
      <c r="T784" s="29">
        <v>1</v>
      </c>
      <c r="U784" s="241">
        <v>5818</v>
      </c>
      <c r="V784" s="30" t="s">
        <v>127</v>
      </c>
      <c r="W784" s="29" t="s">
        <v>127</v>
      </c>
      <c r="X784" s="29" t="s">
        <v>127</v>
      </c>
      <c r="Y784" s="29" t="s">
        <v>127</v>
      </c>
      <c r="Z784" s="29" t="s">
        <v>127</v>
      </c>
      <c r="AA784" s="29" t="s">
        <v>127</v>
      </c>
      <c r="AB784" s="29" t="s">
        <v>127</v>
      </c>
      <c r="AC784" s="29" t="s">
        <v>127</v>
      </c>
      <c r="AD784" s="29" t="s">
        <v>127</v>
      </c>
      <c r="AE784" s="29" t="s">
        <v>127</v>
      </c>
      <c r="AF784" s="29" t="s">
        <v>127</v>
      </c>
      <c r="AG784" s="29" t="s">
        <v>127</v>
      </c>
      <c r="AH784" s="29" t="s">
        <v>127</v>
      </c>
      <c r="AI784" s="241" t="s">
        <v>127</v>
      </c>
      <c r="AJ784" s="18"/>
      <c r="AK784" s="18"/>
      <c r="AL784" s="18"/>
      <c r="AM784" s="18"/>
      <c r="AN784" s="18"/>
    </row>
    <row r="785" spans="1:40" ht="12.75" customHeight="1">
      <c r="B785" s="276" t="s">
        <v>17</v>
      </c>
      <c r="C785" s="30">
        <v>9</v>
      </c>
      <c r="D785" s="29" t="s">
        <v>7</v>
      </c>
      <c r="E785" s="29" t="s">
        <v>7</v>
      </c>
      <c r="F785" s="29" t="s">
        <v>7</v>
      </c>
      <c r="G785" s="29" t="s">
        <v>7</v>
      </c>
      <c r="H785" s="29" t="s">
        <v>7</v>
      </c>
      <c r="I785" s="29" t="s">
        <v>7</v>
      </c>
      <c r="J785" s="29" t="s">
        <v>7</v>
      </c>
      <c r="K785" s="29" t="s">
        <v>7</v>
      </c>
      <c r="L785" s="29" t="s">
        <v>7</v>
      </c>
      <c r="M785" s="29" t="s">
        <v>7</v>
      </c>
      <c r="N785" s="29" t="s">
        <v>7</v>
      </c>
      <c r="O785" s="29" t="s">
        <v>7</v>
      </c>
      <c r="P785" s="29" t="s">
        <v>7</v>
      </c>
      <c r="Q785" s="29" t="s">
        <v>7</v>
      </c>
      <c r="R785" s="29" t="s">
        <v>7</v>
      </c>
      <c r="S785" s="29" t="s">
        <v>7</v>
      </c>
      <c r="T785" s="29" t="s">
        <v>7</v>
      </c>
      <c r="U785" s="241">
        <v>9</v>
      </c>
      <c r="V785" s="30" t="s">
        <v>127</v>
      </c>
      <c r="W785" s="29" t="s">
        <v>127</v>
      </c>
      <c r="X785" s="29" t="s">
        <v>127</v>
      </c>
      <c r="Y785" s="29" t="s">
        <v>127</v>
      </c>
      <c r="Z785" s="29" t="s">
        <v>127</v>
      </c>
      <c r="AA785" s="29" t="s">
        <v>127</v>
      </c>
      <c r="AB785" s="29" t="s">
        <v>127</v>
      </c>
      <c r="AC785" s="29" t="s">
        <v>127</v>
      </c>
      <c r="AD785" s="29" t="s">
        <v>127</v>
      </c>
      <c r="AE785" s="29" t="s">
        <v>127</v>
      </c>
      <c r="AF785" s="29" t="s">
        <v>127</v>
      </c>
      <c r="AG785" s="29" t="s">
        <v>127</v>
      </c>
      <c r="AH785" s="29" t="s">
        <v>127</v>
      </c>
      <c r="AI785" s="241" t="s">
        <v>127</v>
      </c>
      <c r="AJ785" s="18"/>
      <c r="AK785" s="18"/>
      <c r="AL785" s="18"/>
      <c r="AM785" s="18"/>
      <c r="AN785" s="18"/>
    </row>
    <row r="786" spans="1:40" ht="12.75" customHeight="1">
      <c r="B786" s="276"/>
      <c r="C786" s="30"/>
      <c r="D786" s="29"/>
      <c r="E786" s="29"/>
      <c r="F786" s="29"/>
      <c r="G786" s="29"/>
      <c r="H786" s="29"/>
      <c r="I786" s="29"/>
      <c r="J786" s="29"/>
      <c r="K786" s="29"/>
      <c r="L786" s="29"/>
      <c r="M786" s="29"/>
      <c r="N786" s="29"/>
      <c r="O786" s="29"/>
      <c r="P786" s="29"/>
      <c r="Q786" s="29"/>
      <c r="R786" s="29"/>
      <c r="S786" s="29"/>
      <c r="T786" s="29"/>
      <c r="U786" s="241"/>
      <c r="V786" s="30"/>
      <c r="W786" s="29"/>
      <c r="X786" s="29"/>
      <c r="Y786" s="29"/>
      <c r="Z786" s="29"/>
      <c r="AA786" s="29"/>
      <c r="AB786" s="29"/>
      <c r="AC786" s="29"/>
      <c r="AD786" s="29"/>
      <c r="AE786" s="29"/>
      <c r="AF786" s="29"/>
      <c r="AG786" s="29"/>
      <c r="AH786" s="29"/>
      <c r="AI786" s="241"/>
      <c r="AJ786" s="18"/>
      <c r="AK786" s="18"/>
      <c r="AL786" s="18"/>
      <c r="AM786" s="18"/>
      <c r="AN786" s="18"/>
    </row>
    <row r="787" spans="1:40" ht="12.75" customHeight="1">
      <c r="A787" s="16">
        <v>1862</v>
      </c>
      <c r="B787" s="276" t="s">
        <v>11</v>
      </c>
      <c r="C787" s="30">
        <v>164030</v>
      </c>
      <c r="D787" s="29">
        <v>28</v>
      </c>
      <c r="E787" s="29">
        <v>209</v>
      </c>
      <c r="F787" s="29">
        <v>1200</v>
      </c>
      <c r="G787" s="29">
        <v>4439</v>
      </c>
      <c r="H787" s="29">
        <v>8315</v>
      </c>
      <c r="I787" s="29">
        <v>14191</v>
      </c>
      <c r="J787" s="29">
        <v>51921</v>
      </c>
      <c r="K787" s="29">
        <v>20391</v>
      </c>
      <c r="L787" s="29">
        <v>7593</v>
      </c>
      <c r="M787" s="29">
        <v>4155</v>
      </c>
      <c r="N787" s="29">
        <v>2783</v>
      </c>
      <c r="O787" s="29">
        <v>1635</v>
      </c>
      <c r="P787" s="29">
        <v>884</v>
      </c>
      <c r="Q787" s="29">
        <v>443</v>
      </c>
      <c r="R787" s="29">
        <v>322</v>
      </c>
      <c r="S787" s="29">
        <v>34</v>
      </c>
      <c r="T787" s="29">
        <v>0</v>
      </c>
      <c r="U787" s="241">
        <v>59678</v>
      </c>
      <c r="V787" s="30" t="s">
        <v>127</v>
      </c>
      <c r="W787" s="29" t="s">
        <v>127</v>
      </c>
      <c r="X787" s="29" t="s">
        <v>127</v>
      </c>
      <c r="Y787" s="29" t="s">
        <v>127</v>
      </c>
      <c r="Z787" s="29" t="s">
        <v>127</v>
      </c>
      <c r="AA787" s="29" t="s">
        <v>127</v>
      </c>
      <c r="AB787" s="29" t="s">
        <v>127</v>
      </c>
      <c r="AC787" s="29" t="s">
        <v>127</v>
      </c>
      <c r="AD787" s="29" t="s">
        <v>127</v>
      </c>
      <c r="AE787" s="29" t="s">
        <v>127</v>
      </c>
      <c r="AF787" s="29" t="s">
        <v>127</v>
      </c>
      <c r="AG787" s="29" t="s">
        <v>127</v>
      </c>
      <c r="AH787" s="29" t="s">
        <v>127</v>
      </c>
      <c r="AI787" s="241" t="s">
        <v>127</v>
      </c>
      <c r="AJ787" s="18"/>
      <c r="AK787" s="18"/>
      <c r="AL787" s="18"/>
      <c r="AM787" s="18"/>
      <c r="AN787" s="18"/>
    </row>
    <row r="788" spans="1:40" ht="12.75" customHeight="1">
      <c r="B788" s="276" t="s">
        <v>15</v>
      </c>
      <c r="C788" s="30">
        <v>149281</v>
      </c>
      <c r="D788" s="29">
        <v>28</v>
      </c>
      <c r="E788" s="29">
        <v>208</v>
      </c>
      <c r="F788" s="29">
        <v>1199</v>
      </c>
      <c r="G788" s="29">
        <v>4437</v>
      </c>
      <c r="H788" s="29">
        <v>8307</v>
      </c>
      <c r="I788" s="29">
        <v>14179</v>
      </c>
      <c r="J788" s="29">
        <v>51453</v>
      </c>
      <c r="K788" s="29">
        <v>18990</v>
      </c>
      <c r="L788" s="29">
        <v>5920</v>
      </c>
      <c r="M788" s="29">
        <v>2513</v>
      </c>
      <c r="N788" s="29">
        <v>1360</v>
      </c>
      <c r="O788" s="29">
        <v>573</v>
      </c>
      <c r="P788" s="29">
        <v>228</v>
      </c>
      <c r="Q788" s="29">
        <v>83</v>
      </c>
      <c r="R788" s="29">
        <v>31</v>
      </c>
      <c r="S788" s="29">
        <v>2</v>
      </c>
      <c r="T788" s="29">
        <v>0</v>
      </c>
      <c r="U788" s="241">
        <v>53949</v>
      </c>
      <c r="V788" s="30" t="s">
        <v>127</v>
      </c>
      <c r="W788" s="29" t="s">
        <v>127</v>
      </c>
      <c r="X788" s="29" t="s">
        <v>127</v>
      </c>
      <c r="Y788" s="29" t="s">
        <v>127</v>
      </c>
      <c r="Z788" s="29" t="s">
        <v>127</v>
      </c>
      <c r="AA788" s="29" t="s">
        <v>127</v>
      </c>
      <c r="AB788" s="29" t="s">
        <v>127</v>
      </c>
      <c r="AC788" s="29" t="s">
        <v>127</v>
      </c>
      <c r="AD788" s="29" t="s">
        <v>127</v>
      </c>
      <c r="AE788" s="29" t="s">
        <v>127</v>
      </c>
      <c r="AF788" s="29" t="s">
        <v>127</v>
      </c>
      <c r="AG788" s="29" t="s">
        <v>127</v>
      </c>
      <c r="AH788" s="29" t="s">
        <v>127</v>
      </c>
      <c r="AI788" s="241" t="s">
        <v>127</v>
      </c>
      <c r="AJ788" s="18"/>
      <c r="AK788" s="18"/>
      <c r="AL788" s="18"/>
      <c r="AM788" s="18"/>
      <c r="AN788" s="18"/>
    </row>
    <row r="789" spans="1:40" ht="12.75" customHeight="1">
      <c r="B789" s="276" t="s">
        <v>16</v>
      </c>
      <c r="C789" s="30">
        <v>14737</v>
      </c>
      <c r="D789" s="29">
        <v>0</v>
      </c>
      <c r="E789" s="29">
        <v>1</v>
      </c>
      <c r="F789" s="29">
        <v>1</v>
      </c>
      <c r="G789" s="29">
        <v>2</v>
      </c>
      <c r="H789" s="29">
        <v>8</v>
      </c>
      <c r="I789" s="29">
        <v>12</v>
      </c>
      <c r="J789" s="29">
        <v>468</v>
      </c>
      <c r="K789" s="29">
        <v>1401</v>
      </c>
      <c r="L789" s="29">
        <v>1673</v>
      </c>
      <c r="M789" s="29">
        <v>1642</v>
      </c>
      <c r="N789" s="29">
        <v>1423</v>
      </c>
      <c r="O789" s="29">
        <v>1062</v>
      </c>
      <c r="P789" s="29">
        <v>656</v>
      </c>
      <c r="Q789" s="29">
        <v>360</v>
      </c>
      <c r="R789" s="29">
        <v>291</v>
      </c>
      <c r="S789" s="29">
        <v>32</v>
      </c>
      <c r="T789" s="29">
        <v>0</v>
      </c>
      <c r="U789" s="241">
        <v>5717</v>
      </c>
      <c r="V789" s="30" t="s">
        <v>127</v>
      </c>
      <c r="W789" s="29" t="s">
        <v>127</v>
      </c>
      <c r="X789" s="29" t="s">
        <v>127</v>
      </c>
      <c r="Y789" s="29" t="s">
        <v>127</v>
      </c>
      <c r="Z789" s="29" t="s">
        <v>127</v>
      </c>
      <c r="AA789" s="29" t="s">
        <v>127</v>
      </c>
      <c r="AB789" s="29" t="s">
        <v>127</v>
      </c>
      <c r="AC789" s="29" t="s">
        <v>127</v>
      </c>
      <c r="AD789" s="29" t="s">
        <v>127</v>
      </c>
      <c r="AE789" s="29" t="s">
        <v>127</v>
      </c>
      <c r="AF789" s="29" t="s">
        <v>127</v>
      </c>
      <c r="AG789" s="29" t="s">
        <v>127</v>
      </c>
      <c r="AH789" s="29" t="s">
        <v>127</v>
      </c>
      <c r="AI789" s="241" t="s">
        <v>127</v>
      </c>
      <c r="AJ789" s="18"/>
      <c r="AK789" s="18"/>
      <c r="AL789" s="18"/>
      <c r="AM789" s="18"/>
      <c r="AN789" s="18"/>
    </row>
    <row r="790" spans="1:40" ht="12.75" customHeight="1">
      <c r="B790" s="276" t="s">
        <v>17</v>
      </c>
      <c r="C790" s="30">
        <v>12</v>
      </c>
      <c r="D790" s="29" t="s">
        <v>7</v>
      </c>
      <c r="E790" s="29" t="s">
        <v>7</v>
      </c>
      <c r="F790" s="29" t="s">
        <v>7</v>
      </c>
      <c r="G790" s="29" t="s">
        <v>7</v>
      </c>
      <c r="H790" s="29" t="s">
        <v>7</v>
      </c>
      <c r="I790" s="29" t="s">
        <v>7</v>
      </c>
      <c r="J790" s="29" t="s">
        <v>7</v>
      </c>
      <c r="K790" s="29" t="s">
        <v>7</v>
      </c>
      <c r="L790" s="29" t="s">
        <v>7</v>
      </c>
      <c r="M790" s="29" t="s">
        <v>7</v>
      </c>
      <c r="N790" s="29" t="s">
        <v>7</v>
      </c>
      <c r="O790" s="29" t="s">
        <v>7</v>
      </c>
      <c r="P790" s="29" t="s">
        <v>7</v>
      </c>
      <c r="Q790" s="29" t="s">
        <v>7</v>
      </c>
      <c r="R790" s="29" t="s">
        <v>7</v>
      </c>
      <c r="S790" s="29" t="s">
        <v>7</v>
      </c>
      <c r="T790" s="29" t="s">
        <v>7</v>
      </c>
      <c r="U790" s="241">
        <v>12</v>
      </c>
      <c r="V790" s="30" t="s">
        <v>127</v>
      </c>
      <c r="W790" s="29" t="s">
        <v>127</v>
      </c>
      <c r="X790" s="29" t="s">
        <v>127</v>
      </c>
      <c r="Y790" s="29" t="s">
        <v>127</v>
      </c>
      <c r="Z790" s="29" t="s">
        <v>127</v>
      </c>
      <c r="AA790" s="29" t="s">
        <v>127</v>
      </c>
      <c r="AB790" s="29" t="s">
        <v>127</v>
      </c>
      <c r="AC790" s="29" t="s">
        <v>127</v>
      </c>
      <c r="AD790" s="29" t="s">
        <v>127</v>
      </c>
      <c r="AE790" s="29" t="s">
        <v>127</v>
      </c>
      <c r="AF790" s="29" t="s">
        <v>127</v>
      </c>
      <c r="AG790" s="29" t="s">
        <v>127</v>
      </c>
      <c r="AH790" s="29" t="s">
        <v>127</v>
      </c>
      <c r="AI790" s="241" t="s">
        <v>127</v>
      </c>
      <c r="AJ790" s="18"/>
      <c r="AK790" s="18"/>
      <c r="AL790" s="18"/>
      <c r="AM790" s="18"/>
      <c r="AN790" s="18"/>
    </row>
    <row r="791" spans="1:40" ht="12.75" customHeight="1">
      <c r="B791" s="276"/>
      <c r="C791" s="30"/>
      <c r="D791" s="29"/>
      <c r="E791" s="29"/>
      <c r="F791" s="29"/>
      <c r="G791" s="29"/>
      <c r="H791" s="29"/>
      <c r="I791" s="29"/>
      <c r="J791" s="29"/>
      <c r="K791" s="29"/>
      <c r="L791" s="29"/>
      <c r="M791" s="29"/>
      <c r="N791" s="29"/>
      <c r="O791" s="29"/>
      <c r="P791" s="29"/>
      <c r="Q791" s="29"/>
      <c r="R791" s="29"/>
      <c r="S791" s="29"/>
      <c r="T791" s="29"/>
      <c r="U791" s="241"/>
      <c r="V791" s="30"/>
      <c r="W791" s="29"/>
      <c r="X791" s="29"/>
      <c r="Y791" s="29"/>
      <c r="Z791" s="29"/>
      <c r="AA791" s="29"/>
      <c r="AB791" s="29"/>
      <c r="AC791" s="29"/>
      <c r="AD791" s="29"/>
      <c r="AE791" s="29"/>
      <c r="AF791" s="29"/>
      <c r="AG791" s="29"/>
      <c r="AH791" s="29"/>
      <c r="AI791" s="241"/>
      <c r="AJ791" s="18"/>
      <c r="AK791" s="18"/>
      <c r="AL791" s="18"/>
      <c r="AM791" s="18"/>
      <c r="AN791" s="18"/>
    </row>
    <row r="792" spans="1:40" ht="12.75" customHeight="1">
      <c r="A792" s="16">
        <v>1961</v>
      </c>
      <c r="B792" s="276" t="s">
        <v>11</v>
      </c>
      <c r="C792" s="30">
        <v>163706</v>
      </c>
      <c r="D792" s="29">
        <v>35</v>
      </c>
      <c r="E792" s="29">
        <v>202</v>
      </c>
      <c r="F792" s="29">
        <v>1206</v>
      </c>
      <c r="G792" s="29">
        <v>4476</v>
      </c>
      <c r="H792" s="29">
        <v>8210</v>
      </c>
      <c r="I792" s="29">
        <v>14129</v>
      </c>
      <c r="J792" s="29">
        <v>50646</v>
      </c>
      <c r="K792" s="29">
        <v>20672</v>
      </c>
      <c r="L792" s="29">
        <v>7838</v>
      </c>
      <c r="M792" s="29">
        <v>4251</v>
      </c>
      <c r="N792" s="29">
        <v>2874</v>
      </c>
      <c r="O792" s="29">
        <v>1596</v>
      </c>
      <c r="P792" s="29">
        <v>923</v>
      </c>
      <c r="Q792" s="29">
        <v>420</v>
      </c>
      <c r="R792" s="29">
        <v>314</v>
      </c>
      <c r="S792" s="29">
        <v>24</v>
      </c>
      <c r="T792" s="29">
        <v>2</v>
      </c>
      <c r="U792" s="241">
        <v>60017</v>
      </c>
      <c r="V792" s="30" t="s">
        <v>127</v>
      </c>
      <c r="W792" s="29" t="s">
        <v>127</v>
      </c>
      <c r="X792" s="29" t="s">
        <v>127</v>
      </c>
      <c r="Y792" s="29" t="s">
        <v>127</v>
      </c>
      <c r="Z792" s="29" t="s">
        <v>127</v>
      </c>
      <c r="AA792" s="29" t="s">
        <v>127</v>
      </c>
      <c r="AB792" s="29" t="s">
        <v>127</v>
      </c>
      <c r="AC792" s="29" t="s">
        <v>127</v>
      </c>
      <c r="AD792" s="29" t="s">
        <v>127</v>
      </c>
      <c r="AE792" s="29" t="s">
        <v>127</v>
      </c>
      <c r="AF792" s="29" t="s">
        <v>127</v>
      </c>
      <c r="AG792" s="29" t="s">
        <v>127</v>
      </c>
      <c r="AH792" s="29" t="s">
        <v>127</v>
      </c>
      <c r="AI792" s="241" t="s">
        <v>127</v>
      </c>
      <c r="AJ792" s="18"/>
      <c r="AK792" s="18"/>
      <c r="AL792" s="18"/>
      <c r="AM792" s="18"/>
      <c r="AN792" s="18"/>
    </row>
    <row r="793" spans="1:40" ht="12.75" customHeight="1">
      <c r="B793" s="276" t="s">
        <v>15</v>
      </c>
      <c r="C793" s="30">
        <v>148774</v>
      </c>
      <c r="D793" s="29">
        <v>35</v>
      </c>
      <c r="E793" s="29">
        <v>202</v>
      </c>
      <c r="F793" s="29">
        <v>1206</v>
      </c>
      <c r="G793" s="29">
        <v>4476</v>
      </c>
      <c r="H793" s="29">
        <v>8205</v>
      </c>
      <c r="I793" s="29">
        <v>14124</v>
      </c>
      <c r="J793" s="29">
        <v>50151</v>
      </c>
      <c r="K793" s="29">
        <v>19240</v>
      </c>
      <c r="L793" s="29">
        <v>6119</v>
      </c>
      <c r="M793" s="29">
        <v>2620</v>
      </c>
      <c r="N793" s="29">
        <v>1365</v>
      </c>
      <c r="O793" s="29">
        <v>590</v>
      </c>
      <c r="P793" s="29">
        <v>245</v>
      </c>
      <c r="Q793" s="29">
        <v>64</v>
      </c>
      <c r="R793" s="29">
        <v>39</v>
      </c>
      <c r="S793" s="29">
        <v>2</v>
      </c>
      <c r="T793" s="29">
        <v>1</v>
      </c>
      <c r="U793" s="241">
        <v>54214</v>
      </c>
      <c r="V793" s="30" t="s">
        <v>127</v>
      </c>
      <c r="W793" s="29" t="s">
        <v>127</v>
      </c>
      <c r="X793" s="29" t="s">
        <v>127</v>
      </c>
      <c r="Y793" s="29" t="s">
        <v>127</v>
      </c>
      <c r="Z793" s="29" t="s">
        <v>127</v>
      </c>
      <c r="AA793" s="29" t="s">
        <v>127</v>
      </c>
      <c r="AB793" s="29" t="s">
        <v>127</v>
      </c>
      <c r="AC793" s="29" t="s">
        <v>127</v>
      </c>
      <c r="AD793" s="29" t="s">
        <v>127</v>
      </c>
      <c r="AE793" s="29" t="s">
        <v>127</v>
      </c>
      <c r="AF793" s="29" t="s">
        <v>127</v>
      </c>
      <c r="AG793" s="29" t="s">
        <v>127</v>
      </c>
      <c r="AH793" s="29" t="s">
        <v>127</v>
      </c>
      <c r="AI793" s="241" t="s">
        <v>127</v>
      </c>
      <c r="AJ793" s="18"/>
      <c r="AK793" s="18"/>
      <c r="AL793" s="18"/>
      <c r="AM793" s="18"/>
      <c r="AN793" s="18"/>
    </row>
    <row r="794" spans="1:40" ht="12.75" customHeight="1">
      <c r="B794" s="276" t="s">
        <v>16</v>
      </c>
      <c r="C794" s="30">
        <v>14927</v>
      </c>
      <c r="D794" s="29">
        <v>0</v>
      </c>
      <c r="E794" s="29">
        <v>0</v>
      </c>
      <c r="F794" s="29">
        <v>0</v>
      </c>
      <c r="G794" s="29">
        <v>0</v>
      </c>
      <c r="H794" s="29">
        <v>5</v>
      </c>
      <c r="I794" s="29">
        <v>5</v>
      </c>
      <c r="J794" s="29">
        <v>495</v>
      </c>
      <c r="K794" s="29">
        <v>1432</v>
      </c>
      <c r="L794" s="29">
        <v>1719</v>
      </c>
      <c r="M794" s="29">
        <v>1631</v>
      </c>
      <c r="N794" s="29">
        <v>1509</v>
      </c>
      <c r="O794" s="29">
        <v>1006</v>
      </c>
      <c r="P794" s="29">
        <v>678</v>
      </c>
      <c r="Q794" s="29">
        <v>356</v>
      </c>
      <c r="R794" s="29">
        <v>275</v>
      </c>
      <c r="S794" s="29">
        <v>22</v>
      </c>
      <c r="T794" s="29">
        <v>1</v>
      </c>
      <c r="U794" s="241">
        <v>5798</v>
      </c>
      <c r="V794" s="30" t="s">
        <v>127</v>
      </c>
      <c r="W794" s="29" t="s">
        <v>127</v>
      </c>
      <c r="X794" s="29" t="s">
        <v>127</v>
      </c>
      <c r="Y794" s="29" t="s">
        <v>127</v>
      </c>
      <c r="Z794" s="29" t="s">
        <v>127</v>
      </c>
      <c r="AA794" s="29" t="s">
        <v>127</v>
      </c>
      <c r="AB794" s="29" t="s">
        <v>127</v>
      </c>
      <c r="AC794" s="29" t="s">
        <v>127</v>
      </c>
      <c r="AD794" s="29" t="s">
        <v>127</v>
      </c>
      <c r="AE794" s="29" t="s">
        <v>127</v>
      </c>
      <c r="AF794" s="29" t="s">
        <v>127</v>
      </c>
      <c r="AG794" s="29" t="s">
        <v>127</v>
      </c>
      <c r="AH794" s="29" t="s">
        <v>127</v>
      </c>
      <c r="AI794" s="241" t="s">
        <v>127</v>
      </c>
      <c r="AJ794" s="18"/>
      <c r="AK794" s="18"/>
      <c r="AL794" s="18"/>
      <c r="AM794" s="18"/>
      <c r="AN794" s="18"/>
    </row>
    <row r="795" spans="1:40" ht="12.75" customHeight="1">
      <c r="B795" s="276" t="s">
        <v>17</v>
      </c>
      <c r="C795" s="30">
        <v>5</v>
      </c>
      <c r="D795" s="29" t="s">
        <v>7</v>
      </c>
      <c r="E795" s="29" t="s">
        <v>7</v>
      </c>
      <c r="F795" s="29" t="s">
        <v>7</v>
      </c>
      <c r="G795" s="29" t="s">
        <v>7</v>
      </c>
      <c r="H795" s="29" t="s">
        <v>7</v>
      </c>
      <c r="I795" s="29" t="s">
        <v>7</v>
      </c>
      <c r="J795" s="29" t="s">
        <v>7</v>
      </c>
      <c r="K795" s="29" t="s">
        <v>7</v>
      </c>
      <c r="L795" s="29" t="s">
        <v>7</v>
      </c>
      <c r="M795" s="29" t="s">
        <v>7</v>
      </c>
      <c r="N795" s="29" t="s">
        <v>7</v>
      </c>
      <c r="O795" s="29" t="s">
        <v>7</v>
      </c>
      <c r="P795" s="29" t="s">
        <v>7</v>
      </c>
      <c r="Q795" s="29" t="s">
        <v>7</v>
      </c>
      <c r="R795" s="29" t="s">
        <v>7</v>
      </c>
      <c r="S795" s="29" t="s">
        <v>7</v>
      </c>
      <c r="T795" s="29" t="s">
        <v>7</v>
      </c>
      <c r="U795" s="241">
        <v>5</v>
      </c>
      <c r="V795" s="30" t="s">
        <v>127</v>
      </c>
      <c r="W795" s="29" t="s">
        <v>127</v>
      </c>
      <c r="X795" s="29" t="s">
        <v>127</v>
      </c>
      <c r="Y795" s="29" t="s">
        <v>127</v>
      </c>
      <c r="Z795" s="29" t="s">
        <v>127</v>
      </c>
      <c r="AA795" s="29" t="s">
        <v>127</v>
      </c>
      <c r="AB795" s="29" t="s">
        <v>127</v>
      </c>
      <c r="AC795" s="29" t="s">
        <v>127</v>
      </c>
      <c r="AD795" s="29" t="s">
        <v>127</v>
      </c>
      <c r="AE795" s="29" t="s">
        <v>127</v>
      </c>
      <c r="AF795" s="29" t="s">
        <v>127</v>
      </c>
      <c r="AG795" s="29" t="s">
        <v>127</v>
      </c>
      <c r="AH795" s="29" t="s">
        <v>127</v>
      </c>
      <c r="AI795" s="241" t="s">
        <v>127</v>
      </c>
      <c r="AJ795" s="18"/>
      <c r="AK795" s="18"/>
      <c r="AL795" s="18"/>
      <c r="AM795" s="18"/>
      <c r="AN795" s="18"/>
    </row>
    <row r="796" spans="1:40" ht="12.75" customHeight="1">
      <c r="B796" s="276"/>
      <c r="C796" s="30"/>
      <c r="D796" s="29"/>
      <c r="E796" s="29"/>
      <c r="F796" s="29"/>
      <c r="G796" s="29"/>
      <c r="H796" s="29"/>
      <c r="I796" s="29"/>
      <c r="J796" s="29"/>
      <c r="K796" s="29"/>
      <c r="L796" s="29"/>
      <c r="M796" s="29"/>
      <c r="N796" s="29"/>
      <c r="O796" s="29"/>
      <c r="P796" s="29"/>
      <c r="Q796" s="29"/>
      <c r="R796" s="29"/>
      <c r="S796" s="29"/>
      <c r="T796" s="29"/>
      <c r="U796" s="241"/>
      <c r="V796" s="30"/>
      <c r="W796" s="29"/>
      <c r="X796" s="29"/>
      <c r="Y796" s="29"/>
      <c r="Z796" s="29"/>
      <c r="AA796" s="29"/>
      <c r="AB796" s="29"/>
      <c r="AC796" s="29"/>
      <c r="AD796" s="29"/>
      <c r="AE796" s="29"/>
      <c r="AF796" s="29"/>
      <c r="AG796" s="29"/>
      <c r="AH796" s="29"/>
      <c r="AI796" s="241"/>
      <c r="AJ796" s="18"/>
      <c r="AK796" s="18"/>
      <c r="AL796" s="18"/>
      <c r="AM796" s="18"/>
      <c r="AN796" s="18"/>
    </row>
    <row r="797" spans="1:40" ht="12.75" customHeight="1">
      <c r="A797" s="16">
        <v>1860</v>
      </c>
      <c r="B797" s="276" t="s">
        <v>11</v>
      </c>
      <c r="C797" s="30">
        <v>170156</v>
      </c>
      <c r="D797" s="29">
        <v>18</v>
      </c>
      <c r="E797" s="29">
        <v>216</v>
      </c>
      <c r="F797" s="29">
        <v>1167</v>
      </c>
      <c r="G797" s="29">
        <v>4278</v>
      </c>
      <c r="H797" s="29">
        <v>8263</v>
      </c>
      <c r="I797" s="29">
        <v>13942</v>
      </c>
      <c r="J797" s="29">
        <v>52836</v>
      </c>
      <c r="K797" s="29">
        <v>20815</v>
      </c>
      <c r="L797" s="29">
        <v>8093</v>
      </c>
      <c r="M797" s="29">
        <v>4357</v>
      </c>
      <c r="N797" s="29">
        <v>2894</v>
      </c>
      <c r="O797" s="29">
        <v>1675</v>
      </c>
      <c r="P797" s="29">
        <v>938</v>
      </c>
      <c r="Q797" s="29">
        <v>478</v>
      </c>
      <c r="R797" s="29">
        <v>324</v>
      </c>
      <c r="S797" s="29">
        <v>29</v>
      </c>
      <c r="T797" s="29">
        <v>1</v>
      </c>
      <c r="U797" s="241">
        <v>63774</v>
      </c>
      <c r="V797" s="30" t="s">
        <v>127</v>
      </c>
      <c r="W797" s="29" t="s">
        <v>127</v>
      </c>
      <c r="X797" s="29" t="s">
        <v>127</v>
      </c>
      <c r="Y797" s="29" t="s">
        <v>127</v>
      </c>
      <c r="Z797" s="29" t="s">
        <v>127</v>
      </c>
      <c r="AA797" s="29" t="s">
        <v>127</v>
      </c>
      <c r="AB797" s="29" t="s">
        <v>127</v>
      </c>
      <c r="AC797" s="29" t="s">
        <v>127</v>
      </c>
      <c r="AD797" s="29" t="s">
        <v>127</v>
      </c>
      <c r="AE797" s="29" t="s">
        <v>127</v>
      </c>
      <c r="AF797" s="29" t="s">
        <v>127</v>
      </c>
      <c r="AG797" s="29" t="s">
        <v>127</v>
      </c>
      <c r="AH797" s="29" t="s">
        <v>127</v>
      </c>
      <c r="AI797" s="241" t="s">
        <v>127</v>
      </c>
      <c r="AJ797" s="18"/>
      <c r="AK797" s="18"/>
      <c r="AL797" s="18"/>
      <c r="AM797" s="18"/>
      <c r="AN797" s="18"/>
    </row>
    <row r="798" spans="1:40" ht="12.75" customHeight="1">
      <c r="B798" s="276" t="s">
        <v>15</v>
      </c>
      <c r="C798" s="30">
        <v>154795</v>
      </c>
      <c r="D798" s="29">
        <v>18</v>
      </c>
      <c r="E798" s="29">
        <v>216</v>
      </c>
      <c r="F798" s="29">
        <v>1166</v>
      </c>
      <c r="G798" s="29">
        <v>4276</v>
      </c>
      <c r="H798" s="29">
        <v>8259</v>
      </c>
      <c r="I798" s="29">
        <v>13935</v>
      </c>
      <c r="J798" s="29">
        <v>52363</v>
      </c>
      <c r="K798" s="29">
        <v>19403</v>
      </c>
      <c r="L798" s="29">
        <v>6333</v>
      </c>
      <c r="M798" s="29">
        <v>2690</v>
      </c>
      <c r="N798" s="29">
        <v>1384</v>
      </c>
      <c r="O798" s="29">
        <v>588</v>
      </c>
      <c r="P798" s="29">
        <v>239</v>
      </c>
      <c r="Q798" s="29">
        <v>78</v>
      </c>
      <c r="R798" s="29">
        <v>30</v>
      </c>
      <c r="S798" s="29">
        <v>1</v>
      </c>
      <c r="T798" s="29">
        <v>0</v>
      </c>
      <c r="U798" s="241">
        <v>57751</v>
      </c>
      <c r="V798" s="30" t="s">
        <v>127</v>
      </c>
      <c r="W798" s="29" t="s">
        <v>127</v>
      </c>
      <c r="X798" s="29" t="s">
        <v>127</v>
      </c>
      <c r="Y798" s="29" t="s">
        <v>127</v>
      </c>
      <c r="Z798" s="29" t="s">
        <v>127</v>
      </c>
      <c r="AA798" s="29" t="s">
        <v>127</v>
      </c>
      <c r="AB798" s="29" t="s">
        <v>127</v>
      </c>
      <c r="AC798" s="29" t="s">
        <v>127</v>
      </c>
      <c r="AD798" s="29" t="s">
        <v>127</v>
      </c>
      <c r="AE798" s="29" t="s">
        <v>127</v>
      </c>
      <c r="AF798" s="29" t="s">
        <v>127</v>
      </c>
      <c r="AG798" s="29" t="s">
        <v>127</v>
      </c>
      <c r="AH798" s="29" t="s">
        <v>127</v>
      </c>
      <c r="AI798" s="241" t="s">
        <v>127</v>
      </c>
      <c r="AJ798" s="18"/>
      <c r="AK798" s="18"/>
      <c r="AL798" s="18"/>
      <c r="AM798" s="18"/>
      <c r="AN798" s="18"/>
    </row>
    <row r="799" spans="1:40" ht="12.75" customHeight="1">
      <c r="B799" s="276" t="s">
        <v>16</v>
      </c>
      <c r="C799" s="30">
        <v>15358</v>
      </c>
      <c r="D799" s="29">
        <v>0</v>
      </c>
      <c r="E799" s="29">
        <v>0</v>
      </c>
      <c r="F799" s="29">
        <v>1</v>
      </c>
      <c r="G799" s="29">
        <v>2</v>
      </c>
      <c r="H799" s="29">
        <v>4</v>
      </c>
      <c r="I799" s="29">
        <v>7</v>
      </c>
      <c r="J799" s="29">
        <v>473</v>
      </c>
      <c r="K799" s="29">
        <v>1412</v>
      </c>
      <c r="L799" s="29">
        <v>1760</v>
      </c>
      <c r="M799" s="29">
        <v>1667</v>
      </c>
      <c r="N799" s="29">
        <v>1510</v>
      </c>
      <c r="O799" s="29">
        <v>1087</v>
      </c>
      <c r="P799" s="29">
        <v>699</v>
      </c>
      <c r="Q799" s="29">
        <v>400</v>
      </c>
      <c r="R799" s="29">
        <v>294</v>
      </c>
      <c r="S799" s="29">
        <v>28</v>
      </c>
      <c r="T799" s="29">
        <v>1</v>
      </c>
      <c r="U799" s="241">
        <v>6020</v>
      </c>
      <c r="V799" s="30" t="s">
        <v>127</v>
      </c>
      <c r="W799" s="29" t="s">
        <v>127</v>
      </c>
      <c r="X799" s="29" t="s">
        <v>127</v>
      </c>
      <c r="Y799" s="29" t="s">
        <v>127</v>
      </c>
      <c r="Z799" s="29" t="s">
        <v>127</v>
      </c>
      <c r="AA799" s="29" t="s">
        <v>127</v>
      </c>
      <c r="AB799" s="29" t="s">
        <v>127</v>
      </c>
      <c r="AC799" s="29" t="s">
        <v>127</v>
      </c>
      <c r="AD799" s="29" t="s">
        <v>127</v>
      </c>
      <c r="AE799" s="29" t="s">
        <v>127</v>
      </c>
      <c r="AF799" s="29" t="s">
        <v>127</v>
      </c>
      <c r="AG799" s="29" t="s">
        <v>127</v>
      </c>
      <c r="AH799" s="29" t="s">
        <v>127</v>
      </c>
      <c r="AI799" s="241" t="s">
        <v>127</v>
      </c>
      <c r="AJ799" s="18"/>
      <c r="AK799" s="18"/>
      <c r="AL799" s="18"/>
      <c r="AM799" s="18"/>
      <c r="AN799" s="18"/>
    </row>
    <row r="800" spans="1:40" ht="12.75" customHeight="1">
      <c r="B800" s="276" t="s">
        <v>17</v>
      </c>
      <c r="C800" s="30">
        <v>3</v>
      </c>
      <c r="D800" s="29" t="s">
        <v>7</v>
      </c>
      <c r="E800" s="29" t="s">
        <v>7</v>
      </c>
      <c r="F800" s="29" t="s">
        <v>7</v>
      </c>
      <c r="G800" s="29" t="s">
        <v>7</v>
      </c>
      <c r="H800" s="29" t="s">
        <v>7</v>
      </c>
      <c r="I800" s="29" t="s">
        <v>7</v>
      </c>
      <c r="J800" s="29" t="s">
        <v>7</v>
      </c>
      <c r="K800" s="29" t="s">
        <v>7</v>
      </c>
      <c r="L800" s="29" t="s">
        <v>7</v>
      </c>
      <c r="M800" s="29" t="s">
        <v>7</v>
      </c>
      <c r="N800" s="29" t="s">
        <v>7</v>
      </c>
      <c r="O800" s="29" t="s">
        <v>7</v>
      </c>
      <c r="P800" s="29" t="s">
        <v>7</v>
      </c>
      <c r="Q800" s="29" t="s">
        <v>7</v>
      </c>
      <c r="R800" s="29" t="s">
        <v>7</v>
      </c>
      <c r="S800" s="29" t="s">
        <v>7</v>
      </c>
      <c r="T800" s="29" t="s">
        <v>7</v>
      </c>
      <c r="U800" s="241">
        <v>3</v>
      </c>
      <c r="V800" s="30" t="s">
        <v>127</v>
      </c>
      <c r="W800" s="29" t="s">
        <v>127</v>
      </c>
      <c r="X800" s="29" t="s">
        <v>127</v>
      </c>
      <c r="Y800" s="29" t="s">
        <v>127</v>
      </c>
      <c r="Z800" s="29" t="s">
        <v>127</v>
      </c>
      <c r="AA800" s="29" t="s">
        <v>127</v>
      </c>
      <c r="AB800" s="29" t="s">
        <v>127</v>
      </c>
      <c r="AC800" s="29" t="s">
        <v>127</v>
      </c>
      <c r="AD800" s="29" t="s">
        <v>127</v>
      </c>
      <c r="AE800" s="29" t="s">
        <v>127</v>
      </c>
      <c r="AF800" s="29" t="s">
        <v>127</v>
      </c>
      <c r="AG800" s="29" t="s">
        <v>127</v>
      </c>
      <c r="AH800" s="29" t="s">
        <v>127</v>
      </c>
      <c r="AI800" s="241" t="s">
        <v>127</v>
      </c>
      <c r="AJ800" s="18"/>
      <c r="AK800" s="18"/>
      <c r="AL800" s="18"/>
      <c r="AM800" s="18"/>
      <c r="AN800" s="18"/>
    </row>
    <row r="801" spans="1:40" ht="12.75" customHeight="1">
      <c r="B801" s="276"/>
      <c r="C801" s="30"/>
      <c r="D801" s="29"/>
      <c r="E801" s="29"/>
      <c r="F801" s="29"/>
      <c r="G801" s="29"/>
      <c r="H801" s="29"/>
      <c r="I801" s="29"/>
      <c r="J801" s="29"/>
      <c r="K801" s="29"/>
      <c r="L801" s="29"/>
      <c r="M801" s="29"/>
      <c r="N801" s="29"/>
      <c r="O801" s="29"/>
      <c r="P801" s="29"/>
      <c r="Q801" s="29"/>
      <c r="R801" s="29"/>
      <c r="S801" s="29"/>
      <c r="T801" s="29"/>
      <c r="U801" s="241"/>
      <c r="V801" s="30"/>
      <c r="W801" s="29"/>
      <c r="X801" s="29"/>
      <c r="Y801" s="29"/>
      <c r="Z801" s="29"/>
      <c r="AA801" s="29"/>
      <c r="AB801" s="29"/>
      <c r="AC801" s="29"/>
      <c r="AD801" s="29"/>
      <c r="AE801" s="29"/>
      <c r="AF801" s="29"/>
      <c r="AG801" s="29"/>
      <c r="AH801" s="29"/>
      <c r="AI801" s="241"/>
      <c r="AJ801" s="18"/>
      <c r="AK801" s="18"/>
      <c r="AL801" s="18"/>
      <c r="AM801" s="18"/>
      <c r="AN801" s="18"/>
    </row>
    <row r="802" spans="1:40" ht="12.75" customHeight="1">
      <c r="A802" s="16">
        <v>1859</v>
      </c>
      <c r="B802" s="276" t="s">
        <v>11</v>
      </c>
      <c r="C802" s="30">
        <v>167723</v>
      </c>
      <c r="D802" s="29">
        <v>25</v>
      </c>
      <c r="E802" s="29">
        <v>219</v>
      </c>
      <c r="F802" s="29">
        <v>1129</v>
      </c>
      <c r="G802" s="29">
        <v>4176</v>
      </c>
      <c r="H802" s="29">
        <v>8012</v>
      </c>
      <c r="I802" s="29">
        <v>13561</v>
      </c>
      <c r="J802" s="29">
        <v>50667</v>
      </c>
      <c r="K802" s="29">
        <v>20304</v>
      </c>
      <c r="L802" s="29">
        <v>7804</v>
      </c>
      <c r="M802" s="29">
        <v>4212</v>
      </c>
      <c r="N802" s="29">
        <v>2810</v>
      </c>
      <c r="O802" s="29">
        <v>1556</v>
      </c>
      <c r="P802" s="29">
        <v>874</v>
      </c>
      <c r="Q802" s="29">
        <v>425</v>
      </c>
      <c r="R802" s="29">
        <v>296</v>
      </c>
      <c r="S802" s="29">
        <v>37</v>
      </c>
      <c r="T802" s="29">
        <v>1</v>
      </c>
      <c r="U802" s="241">
        <v>65176</v>
      </c>
      <c r="V802" s="30" t="s">
        <v>127</v>
      </c>
      <c r="W802" s="29" t="s">
        <v>127</v>
      </c>
      <c r="X802" s="29" t="s">
        <v>127</v>
      </c>
      <c r="Y802" s="29" t="s">
        <v>127</v>
      </c>
      <c r="Z802" s="29" t="s">
        <v>127</v>
      </c>
      <c r="AA802" s="29" t="s">
        <v>127</v>
      </c>
      <c r="AB802" s="29" t="s">
        <v>127</v>
      </c>
      <c r="AC802" s="29" t="s">
        <v>127</v>
      </c>
      <c r="AD802" s="29" t="s">
        <v>127</v>
      </c>
      <c r="AE802" s="29" t="s">
        <v>127</v>
      </c>
      <c r="AF802" s="29" t="s">
        <v>127</v>
      </c>
      <c r="AG802" s="29" t="s">
        <v>127</v>
      </c>
      <c r="AH802" s="29" t="s">
        <v>127</v>
      </c>
      <c r="AI802" s="241" t="s">
        <v>127</v>
      </c>
      <c r="AJ802" s="18"/>
      <c r="AK802" s="18"/>
      <c r="AL802" s="18"/>
      <c r="AM802" s="18"/>
      <c r="AN802" s="18"/>
    </row>
    <row r="803" spans="1:40" ht="12.75" customHeight="1">
      <c r="B803" s="276" t="s">
        <v>15</v>
      </c>
      <c r="C803" s="30">
        <v>152502</v>
      </c>
      <c r="D803" s="29">
        <v>25</v>
      </c>
      <c r="E803" s="29">
        <v>219</v>
      </c>
      <c r="F803" s="29">
        <v>1129</v>
      </c>
      <c r="G803" s="29">
        <v>4172</v>
      </c>
      <c r="H803" s="29">
        <v>8008</v>
      </c>
      <c r="I803" s="29">
        <v>13553</v>
      </c>
      <c r="J803" s="29">
        <v>50213</v>
      </c>
      <c r="K803" s="29">
        <v>18953</v>
      </c>
      <c r="L803" s="29">
        <v>6162</v>
      </c>
      <c r="M803" s="29">
        <v>2608</v>
      </c>
      <c r="N803" s="29">
        <v>1304</v>
      </c>
      <c r="O803" s="29">
        <v>573</v>
      </c>
      <c r="P803" s="29">
        <v>234</v>
      </c>
      <c r="Q803" s="29">
        <v>74</v>
      </c>
      <c r="R803" s="29">
        <v>37</v>
      </c>
      <c r="S803" s="29">
        <v>4</v>
      </c>
      <c r="T803" s="29">
        <v>0</v>
      </c>
      <c r="U803" s="241">
        <v>58787</v>
      </c>
      <c r="V803" s="30" t="s">
        <v>127</v>
      </c>
      <c r="W803" s="29" t="s">
        <v>127</v>
      </c>
      <c r="X803" s="29" t="s">
        <v>127</v>
      </c>
      <c r="Y803" s="29" t="s">
        <v>127</v>
      </c>
      <c r="Z803" s="29" t="s">
        <v>127</v>
      </c>
      <c r="AA803" s="29" t="s">
        <v>127</v>
      </c>
      <c r="AB803" s="29" t="s">
        <v>127</v>
      </c>
      <c r="AC803" s="29" t="s">
        <v>127</v>
      </c>
      <c r="AD803" s="29" t="s">
        <v>127</v>
      </c>
      <c r="AE803" s="29" t="s">
        <v>127</v>
      </c>
      <c r="AF803" s="29" t="s">
        <v>127</v>
      </c>
      <c r="AG803" s="29" t="s">
        <v>127</v>
      </c>
      <c r="AH803" s="29" t="s">
        <v>127</v>
      </c>
      <c r="AI803" s="241" t="s">
        <v>127</v>
      </c>
      <c r="AJ803" s="18"/>
      <c r="AK803" s="18"/>
      <c r="AL803" s="18"/>
      <c r="AM803" s="18"/>
      <c r="AN803" s="18"/>
    </row>
    <row r="804" spans="1:40" ht="12.75" customHeight="1">
      <c r="B804" s="276" t="s">
        <v>16</v>
      </c>
      <c r="C804" s="30">
        <v>15219</v>
      </c>
      <c r="D804" s="29">
        <v>0</v>
      </c>
      <c r="E804" s="29">
        <v>0</v>
      </c>
      <c r="F804" s="29">
        <v>0</v>
      </c>
      <c r="G804" s="29">
        <v>4</v>
      </c>
      <c r="H804" s="29">
        <v>4</v>
      </c>
      <c r="I804" s="29">
        <v>8</v>
      </c>
      <c r="J804" s="29">
        <v>454</v>
      </c>
      <c r="K804" s="29">
        <v>1351</v>
      </c>
      <c r="L804" s="29">
        <v>1642</v>
      </c>
      <c r="M804" s="29">
        <v>1604</v>
      </c>
      <c r="N804" s="29">
        <v>1506</v>
      </c>
      <c r="O804" s="29">
        <v>983</v>
      </c>
      <c r="P804" s="29">
        <v>640</v>
      </c>
      <c r="Q804" s="29">
        <v>351</v>
      </c>
      <c r="R804" s="29">
        <v>259</v>
      </c>
      <c r="S804" s="29">
        <v>33</v>
      </c>
      <c r="T804" s="29">
        <v>1</v>
      </c>
      <c r="U804" s="241">
        <v>6387</v>
      </c>
      <c r="V804" s="30" t="s">
        <v>127</v>
      </c>
      <c r="W804" s="29" t="s">
        <v>127</v>
      </c>
      <c r="X804" s="29" t="s">
        <v>127</v>
      </c>
      <c r="Y804" s="29" t="s">
        <v>127</v>
      </c>
      <c r="Z804" s="29" t="s">
        <v>127</v>
      </c>
      <c r="AA804" s="29" t="s">
        <v>127</v>
      </c>
      <c r="AB804" s="29" t="s">
        <v>127</v>
      </c>
      <c r="AC804" s="29" t="s">
        <v>127</v>
      </c>
      <c r="AD804" s="29" t="s">
        <v>127</v>
      </c>
      <c r="AE804" s="29" t="s">
        <v>127</v>
      </c>
      <c r="AF804" s="29" t="s">
        <v>127</v>
      </c>
      <c r="AG804" s="29" t="s">
        <v>127</v>
      </c>
      <c r="AH804" s="29" t="s">
        <v>127</v>
      </c>
      <c r="AI804" s="241" t="s">
        <v>127</v>
      </c>
      <c r="AJ804" s="18"/>
      <c r="AK804" s="18"/>
      <c r="AL804" s="18"/>
      <c r="AM804" s="18"/>
      <c r="AN804" s="18"/>
    </row>
    <row r="805" spans="1:40" ht="12.75" customHeight="1">
      <c r="B805" s="276" t="s">
        <v>17</v>
      </c>
      <c r="C805" s="30">
        <v>2</v>
      </c>
      <c r="D805" s="29" t="s">
        <v>7</v>
      </c>
      <c r="E805" s="29" t="s">
        <v>7</v>
      </c>
      <c r="F805" s="29" t="s">
        <v>7</v>
      </c>
      <c r="G805" s="29" t="s">
        <v>7</v>
      </c>
      <c r="H805" s="29" t="s">
        <v>7</v>
      </c>
      <c r="I805" s="29" t="s">
        <v>7</v>
      </c>
      <c r="J805" s="29" t="s">
        <v>7</v>
      </c>
      <c r="K805" s="29" t="s">
        <v>7</v>
      </c>
      <c r="L805" s="29" t="s">
        <v>7</v>
      </c>
      <c r="M805" s="29" t="s">
        <v>7</v>
      </c>
      <c r="N805" s="29" t="s">
        <v>7</v>
      </c>
      <c r="O805" s="29" t="s">
        <v>7</v>
      </c>
      <c r="P805" s="29" t="s">
        <v>7</v>
      </c>
      <c r="Q805" s="29" t="s">
        <v>7</v>
      </c>
      <c r="R805" s="29" t="s">
        <v>7</v>
      </c>
      <c r="S805" s="29" t="s">
        <v>7</v>
      </c>
      <c r="T805" s="29" t="s">
        <v>7</v>
      </c>
      <c r="U805" s="241">
        <v>2</v>
      </c>
      <c r="V805" s="30" t="s">
        <v>127</v>
      </c>
      <c r="W805" s="29" t="s">
        <v>127</v>
      </c>
      <c r="X805" s="29" t="s">
        <v>127</v>
      </c>
      <c r="Y805" s="29" t="s">
        <v>127</v>
      </c>
      <c r="Z805" s="29" t="s">
        <v>127</v>
      </c>
      <c r="AA805" s="29" t="s">
        <v>127</v>
      </c>
      <c r="AB805" s="29" t="s">
        <v>127</v>
      </c>
      <c r="AC805" s="29" t="s">
        <v>127</v>
      </c>
      <c r="AD805" s="29" t="s">
        <v>127</v>
      </c>
      <c r="AE805" s="29" t="s">
        <v>127</v>
      </c>
      <c r="AF805" s="29" t="s">
        <v>127</v>
      </c>
      <c r="AG805" s="29" t="s">
        <v>127</v>
      </c>
      <c r="AH805" s="29" t="s">
        <v>127</v>
      </c>
      <c r="AI805" s="241" t="s">
        <v>127</v>
      </c>
      <c r="AJ805" s="18"/>
      <c r="AK805" s="18"/>
      <c r="AL805" s="18"/>
      <c r="AM805" s="18"/>
      <c r="AN805" s="18"/>
    </row>
    <row r="806" spans="1:40" ht="12.75" customHeight="1">
      <c r="B806" s="276"/>
      <c r="C806" s="30"/>
      <c r="D806" s="29"/>
      <c r="E806" s="29"/>
      <c r="F806" s="29"/>
      <c r="G806" s="29"/>
      <c r="H806" s="29"/>
      <c r="I806" s="29"/>
      <c r="J806" s="29"/>
      <c r="K806" s="29"/>
      <c r="L806" s="29"/>
      <c r="M806" s="29"/>
      <c r="N806" s="29"/>
      <c r="O806" s="29"/>
      <c r="P806" s="29"/>
      <c r="Q806" s="29"/>
      <c r="R806" s="29"/>
      <c r="S806" s="29"/>
      <c r="T806" s="29"/>
      <c r="U806" s="241"/>
      <c r="V806" s="30"/>
      <c r="W806" s="29"/>
      <c r="X806" s="29"/>
      <c r="Y806" s="29"/>
      <c r="Z806" s="29"/>
      <c r="AA806" s="29"/>
      <c r="AB806" s="29"/>
      <c r="AC806" s="29"/>
      <c r="AD806" s="29"/>
      <c r="AE806" s="29"/>
      <c r="AF806" s="29"/>
      <c r="AG806" s="29"/>
      <c r="AH806" s="29"/>
      <c r="AI806" s="241"/>
      <c r="AJ806" s="18"/>
      <c r="AK806" s="18"/>
      <c r="AL806" s="18"/>
      <c r="AM806" s="18"/>
      <c r="AN806" s="18"/>
    </row>
    <row r="807" spans="1:40" ht="12.75" customHeight="1">
      <c r="A807" s="16">
        <v>1858</v>
      </c>
      <c r="B807" s="276" t="s">
        <v>11</v>
      </c>
      <c r="C807" s="30">
        <v>156070</v>
      </c>
      <c r="D807" s="29">
        <v>26</v>
      </c>
      <c r="E807" s="29">
        <v>194</v>
      </c>
      <c r="F807" s="29">
        <v>1016</v>
      </c>
      <c r="G807" s="29">
        <v>3655</v>
      </c>
      <c r="H807" s="29">
        <v>7037</v>
      </c>
      <c r="I807" s="29">
        <v>11928</v>
      </c>
      <c r="J807" s="29">
        <v>45565</v>
      </c>
      <c r="K807" s="29">
        <v>18520</v>
      </c>
      <c r="L807" s="29">
        <v>7254</v>
      </c>
      <c r="M807" s="29">
        <v>3943</v>
      </c>
      <c r="N807" s="29">
        <v>2537</v>
      </c>
      <c r="O807" s="29">
        <v>1390</v>
      </c>
      <c r="P807" s="29">
        <v>851</v>
      </c>
      <c r="Q807" s="29">
        <v>381</v>
      </c>
      <c r="R807" s="29">
        <v>310</v>
      </c>
      <c r="S807" s="29">
        <v>18</v>
      </c>
      <c r="T807" s="29">
        <v>0</v>
      </c>
      <c r="U807" s="241">
        <v>63373</v>
      </c>
      <c r="V807" s="30" t="s">
        <v>127</v>
      </c>
      <c r="W807" s="29" t="s">
        <v>127</v>
      </c>
      <c r="X807" s="29" t="s">
        <v>127</v>
      </c>
      <c r="Y807" s="29" t="s">
        <v>127</v>
      </c>
      <c r="Z807" s="29" t="s">
        <v>127</v>
      </c>
      <c r="AA807" s="29" t="s">
        <v>127</v>
      </c>
      <c r="AB807" s="29" t="s">
        <v>127</v>
      </c>
      <c r="AC807" s="29" t="s">
        <v>127</v>
      </c>
      <c r="AD807" s="29" t="s">
        <v>127</v>
      </c>
      <c r="AE807" s="29" t="s">
        <v>127</v>
      </c>
      <c r="AF807" s="29" t="s">
        <v>127</v>
      </c>
      <c r="AG807" s="29" t="s">
        <v>127</v>
      </c>
      <c r="AH807" s="29" t="s">
        <v>127</v>
      </c>
      <c r="AI807" s="241" t="s">
        <v>127</v>
      </c>
      <c r="AJ807" s="18"/>
      <c r="AK807" s="18"/>
      <c r="AL807" s="18"/>
      <c r="AM807" s="18"/>
      <c r="AN807" s="18"/>
    </row>
    <row r="808" spans="1:40" ht="12.75" customHeight="1">
      <c r="B808" s="276" t="s">
        <v>15</v>
      </c>
      <c r="C808" s="30">
        <v>141715</v>
      </c>
      <c r="D808" s="29">
        <v>26</v>
      </c>
      <c r="E808" s="29">
        <v>194</v>
      </c>
      <c r="F808" s="29">
        <v>1016</v>
      </c>
      <c r="G808" s="29">
        <v>3655</v>
      </c>
      <c r="H808" s="29">
        <v>7030</v>
      </c>
      <c r="I808" s="29">
        <v>11921</v>
      </c>
      <c r="J808" s="29">
        <v>45119</v>
      </c>
      <c r="K808" s="29">
        <v>17262</v>
      </c>
      <c r="L808" s="29">
        <v>5712</v>
      </c>
      <c r="M808" s="29">
        <v>2456</v>
      </c>
      <c r="N808" s="29">
        <v>1209</v>
      </c>
      <c r="O808" s="29">
        <v>481</v>
      </c>
      <c r="P808" s="29">
        <v>201</v>
      </c>
      <c r="Q808" s="29">
        <v>80</v>
      </c>
      <c r="R808" s="29">
        <v>33</v>
      </c>
      <c r="S808" s="29">
        <v>1</v>
      </c>
      <c r="T808" s="29">
        <v>0</v>
      </c>
      <c r="U808" s="241">
        <v>57240</v>
      </c>
      <c r="V808" s="30" t="s">
        <v>127</v>
      </c>
      <c r="W808" s="29" t="s">
        <v>127</v>
      </c>
      <c r="X808" s="29" t="s">
        <v>127</v>
      </c>
      <c r="Y808" s="29" t="s">
        <v>127</v>
      </c>
      <c r="Z808" s="29" t="s">
        <v>127</v>
      </c>
      <c r="AA808" s="29" t="s">
        <v>127</v>
      </c>
      <c r="AB808" s="29" t="s">
        <v>127</v>
      </c>
      <c r="AC808" s="29" t="s">
        <v>127</v>
      </c>
      <c r="AD808" s="29" t="s">
        <v>127</v>
      </c>
      <c r="AE808" s="29" t="s">
        <v>127</v>
      </c>
      <c r="AF808" s="29" t="s">
        <v>127</v>
      </c>
      <c r="AG808" s="29" t="s">
        <v>127</v>
      </c>
      <c r="AH808" s="29" t="s">
        <v>127</v>
      </c>
      <c r="AI808" s="241" t="s">
        <v>127</v>
      </c>
      <c r="AJ808" s="18"/>
      <c r="AK808" s="18"/>
      <c r="AL808" s="18"/>
      <c r="AM808" s="18"/>
      <c r="AN808" s="18"/>
    </row>
    <row r="809" spans="1:40" ht="12.75" customHeight="1">
      <c r="B809" s="276" t="s">
        <v>16</v>
      </c>
      <c r="C809" s="30">
        <v>14355</v>
      </c>
      <c r="D809" s="29">
        <v>0</v>
      </c>
      <c r="E809" s="29">
        <v>0</v>
      </c>
      <c r="F809" s="29">
        <v>0</v>
      </c>
      <c r="G809" s="29">
        <v>0</v>
      </c>
      <c r="H809" s="29">
        <v>7</v>
      </c>
      <c r="I809" s="29">
        <v>7</v>
      </c>
      <c r="J809" s="29">
        <v>446</v>
      </c>
      <c r="K809" s="29">
        <v>1258</v>
      </c>
      <c r="L809" s="29">
        <v>1542</v>
      </c>
      <c r="M809" s="29">
        <v>1487</v>
      </c>
      <c r="N809" s="29">
        <v>1328</v>
      </c>
      <c r="O809" s="29">
        <v>909</v>
      </c>
      <c r="P809" s="29">
        <v>650</v>
      </c>
      <c r="Q809" s="29">
        <v>301</v>
      </c>
      <c r="R809" s="29">
        <v>277</v>
      </c>
      <c r="S809" s="29">
        <v>17</v>
      </c>
      <c r="T809" s="29">
        <v>0</v>
      </c>
      <c r="U809" s="241">
        <v>6133</v>
      </c>
      <c r="V809" s="30" t="s">
        <v>127</v>
      </c>
      <c r="W809" s="29" t="s">
        <v>127</v>
      </c>
      <c r="X809" s="29" t="s">
        <v>127</v>
      </c>
      <c r="Y809" s="29" t="s">
        <v>127</v>
      </c>
      <c r="Z809" s="29" t="s">
        <v>127</v>
      </c>
      <c r="AA809" s="29" t="s">
        <v>127</v>
      </c>
      <c r="AB809" s="29" t="s">
        <v>127</v>
      </c>
      <c r="AC809" s="29" t="s">
        <v>127</v>
      </c>
      <c r="AD809" s="29" t="s">
        <v>127</v>
      </c>
      <c r="AE809" s="29" t="s">
        <v>127</v>
      </c>
      <c r="AF809" s="29" t="s">
        <v>127</v>
      </c>
      <c r="AG809" s="29" t="s">
        <v>127</v>
      </c>
      <c r="AH809" s="29" t="s">
        <v>127</v>
      </c>
      <c r="AI809" s="241" t="s">
        <v>127</v>
      </c>
      <c r="AJ809" s="18"/>
      <c r="AK809" s="18"/>
      <c r="AL809" s="18"/>
      <c r="AM809" s="18"/>
      <c r="AN809" s="18"/>
    </row>
    <row r="810" spans="1:40" ht="12.75" customHeight="1">
      <c r="B810" s="276" t="s">
        <v>17</v>
      </c>
      <c r="C810" s="30">
        <v>0</v>
      </c>
      <c r="D810" s="29">
        <v>0</v>
      </c>
      <c r="E810" s="29">
        <v>0</v>
      </c>
      <c r="F810" s="29">
        <v>0</v>
      </c>
      <c r="G810" s="29">
        <v>0</v>
      </c>
      <c r="H810" s="29">
        <v>0</v>
      </c>
      <c r="I810" s="29">
        <v>0</v>
      </c>
      <c r="J810" s="29">
        <v>0</v>
      </c>
      <c r="K810" s="29">
        <v>0</v>
      </c>
      <c r="L810" s="29">
        <v>0</v>
      </c>
      <c r="M810" s="29">
        <v>0</v>
      </c>
      <c r="N810" s="29">
        <v>0</v>
      </c>
      <c r="O810" s="29">
        <v>0</v>
      </c>
      <c r="P810" s="29">
        <v>0</v>
      </c>
      <c r="Q810" s="29">
        <v>0</v>
      </c>
      <c r="R810" s="29">
        <v>0</v>
      </c>
      <c r="S810" s="29">
        <v>0</v>
      </c>
      <c r="T810" s="29">
        <v>0</v>
      </c>
      <c r="U810" s="241">
        <v>0</v>
      </c>
      <c r="V810" s="30" t="s">
        <v>127</v>
      </c>
      <c r="W810" s="29" t="s">
        <v>127</v>
      </c>
      <c r="X810" s="29" t="s">
        <v>127</v>
      </c>
      <c r="Y810" s="29" t="s">
        <v>127</v>
      </c>
      <c r="Z810" s="29" t="s">
        <v>127</v>
      </c>
      <c r="AA810" s="29" t="s">
        <v>127</v>
      </c>
      <c r="AB810" s="29" t="s">
        <v>127</v>
      </c>
      <c r="AC810" s="29" t="s">
        <v>127</v>
      </c>
      <c r="AD810" s="29" t="s">
        <v>127</v>
      </c>
      <c r="AE810" s="29" t="s">
        <v>127</v>
      </c>
      <c r="AF810" s="29" t="s">
        <v>127</v>
      </c>
      <c r="AG810" s="29" t="s">
        <v>127</v>
      </c>
      <c r="AH810" s="29" t="s">
        <v>127</v>
      </c>
      <c r="AI810" s="241" t="s">
        <v>127</v>
      </c>
      <c r="AJ810" s="18"/>
      <c r="AK810" s="18"/>
      <c r="AL810" s="18"/>
      <c r="AM810" s="18"/>
      <c r="AN810" s="18"/>
    </row>
    <row r="811" spans="1:40" ht="12.75" customHeight="1">
      <c r="B811" s="276"/>
      <c r="C811" s="30"/>
      <c r="D811" s="29"/>
      <c r="E811" s="29"/>
      <c r="F811" s="29"/>
      <c r="G811" s="29"/>
      <c r="H811" s="29"/>
      <c r="I811" s="29"/>
      <c r="J811" s="29"/>
      <c r="K811" s="29"/>
      <c r="L811" s="29"/>
      <c r="M811" s="29"/>
      <c r="N811" s="29"/>
      <c r="O811" s="29"/>
      <c r="P811" s="29"/>
      <c r="Q811" s="29"/>
      <c r="R811" s="29"/>
      <c r="S811" s="29"/>
      <c r="T811" s="29"/>
      <c r="U811" s="241"/>
      <c r="V811" s="30"/>
      <c r="W811" s="29"/>
      <c r="X811" s="29"/>
      <c r="Y811" s="29"/>
      <c r="Z811" s="29"/>
      <c r="AA811" s="29"/>
      <c r="AB811" s="29"/>
      <c r="AC811" s="29"/>
      <c r="AD811" s="29"/>
      <c r="AE811" s="29"/>
      <c r="AF811" s="29"/>
      <c r="AG811" s="29"/>
      <c r="AH811" s="29"/>
      <c r="AI811" s="241"/>
      <c r="AJ811" s="18"/>
      <c r="AK811" s="18"/>
      <c r="AL811" s="18"/>
      <c r="AM811" s="18"/>
      <c r="AN811" s="18"/>
    </row>
    <row r="812" spans="1:40" ht="12.75" customHeight="1">
      <c r="A812" s="16">
        <v>1857</v>
      </c>
      <c r="B812" s="276" t="s">
        <v>11</v>
      </c>
      <c r="C812" s="30">
        <v>159097</v>
      </c>
      <c r="D812" s="29">
        <v>15</v>
      </c>
      <c r="E812" s="29">
        <v>178</v>
      </c>
      <c r="F812" s="29">
        <v>1019</v>
      </c>
      <c r="G812" s="29">
        <v>3564</v>
      </c>
      <c r="H812" s="29">
        <v>6872</v>
      </c>
      <c r="I812" s="29">
        <v>11648</v>
      </c>
      <c r="J812" s="29">
        <v>46832</v>
      </c>
      <c r="K812" s="29">
        <v>18757</v>
      </c>
      <c r="L812" s="29">
        <v>7442</v>
      </c>
      <c r="M812" s="29">
        <v>3851</v>
      </c>
      <c r="N812" s="29">
        <v>2499</v>
      </c>
      <c r="O812" s="29">
        <v>1470</v>
      </c>
      <c r="P812" s="29">
        <v>807</v>
      </c>
      <c r="Q812" s="29">
        <v>364</v>
      </c>
      <c r="R812" s="29">
        <v>257</v>
      </c>
      <c r="S812" s="29">
        <v>26</v>
      </c>
      <c r="T812" s="29">
        <v>2</v>
      </c>
      <c r="U812" s="241">
        <v>65142</v>
      </c>
      <c r="V812" s="30" t="s">
        <v>127</v>
      </c>
      <c r="W812" s="29" t="s">
        <v>127</v>
      </c>
      <c r="X812" s="29" t="s">
        <v>127</v>
      </c>
      <c r="Y812" s="29" t="s">
        <v>127</v>
      </c>
      <c r="Z812" s="29" t="s">
        <v>127</v>
      </c>
      <c r="AA812" s="29" t="s">
        <v>127</v>
      </c>
      <c r="AB812" s="29" t="s">
        <v>127</v>
      </c>
      <c r="AC812" s="29" t="s">
        <v>127</v>
      </c>
      <c r="AD812" s="29" t="s">
        <v>127</v>
      </c>
      <c r="AE812" s="29" t="s">
        <v>127</v>
      </c>
      <c r="AF812" s="29" t="s">
        <v>127</v>
      </c>
      <c r="AG812" s="29" t="s">
        <v>127</v>
      </c>
      <c r="AH812" s="29" t="s">
        <v>127</v>
      </c>
      <c r="AI812" s="241" t="s">
        <v>127</v>
      </c>
      <c r="AJ812" s="18"/>
      <c r="AK812" s="18"/>
      <c r="AL812" s="18"/>
      <c r="AM812" s="18"/>
      <c r="AN812" s="18"/>
    </row>
    <row r="813" spans="1:40" ht="12.75" customHeight="1">
      <c r="B813" s="276" t="s">
        <v>15</v>
      </c>
      <c r="C813" s="30">
        <v>144610</v>
      </c>
      <c r="D813" s="29">
        <v>15</v>
      </c>
      <c r="E813" s="29">
        <v>178</v>
      </c>
      <c r="F813" s="29">
        <v>1019</v>
      </c>
      <c r="G813" s="29">
        <v>3562</v>
      </c>
      <c r="H813" s="29">
        <v>6870</v>
      </c>
      <c r="I813" s="29">
        <v>11644</v>
      </c>
      <c r="J813" s="29">
        <v>46404</v>
      </c>
      <c r="K813" s="29">
        <v>17431</v>
      </c>
      <c r="L813" s="29">
        <v>5813</v>
      </c>
      <c r="M813" s="29">
        <v>2395</v>
      </c>
      <c r="N813" s="29">
        <v>1178</v>
      </c>
      <c r="O813" s="29">
        <v>507</v>
      </c>
      <c r="P813" s="29">
        <v>194</v>
      </c>
      <c r="Q813" s="29">
        <v>66</v>
      </c>
      <c r="R813" s="29">
        <v>21</v>
      </c>
      <c r="S813" s="29">
        <v>2</v>
      </c>
      <c r="T813" s="29">
        <v>0</v>
      </c>
      <c r="U813" s="241">
        <v>58955</v>
      </c>
      <c r="V813" s="30" t="s">
        <v>127</v>
      </c>
      <c r="W813" s="29" t="s">
        <v>127</v>
      </c>
      <c r="X813" s="29" t="s">
        <v>127</v>
      </c>
      <c r="Y813" s="29" t="s">
        <v>127</v>
      </c>
      <c r="Z813" s="29" t="s">
        <v>127</v>
      </c>
      <c r="AA813" s="29" t="s">
        <v>127</v>
      </c>
      <c r="AB813" s="29" t="s">
        <v>127</v>
      </c>
      <c r="AC813" s="29" t="s">
        <v>127</v>
      </c>
      <c r="AD813" s="29" t="s">
        <v>127</v>
      </c>
      <c r="AE813" s="29" t="s">
        <v>127</v>
      </c>
      <c r="AF813" s="29" t="s">
        <v>127</v>
      </c>
      <c r="AG813" s="29" t="s">
        <v>127</v>
      </c>
      <c r="AH813" s="29" t="s">
        <v>127</v>
      </c>
      <c r="AI813" s="241" t="s">
        <v>127</v>
      </c>
      <c r="AJ813" s="18"/>
      <c r="AK813" s="18"/>
      <c r="AL813" s="18"/>
      <c r="AM813" s="18"/>
      <c r="AN813" s="18"/>
    </row>
    <row r="814" spans="1:40" ht="12.75" customHeight="1">
      <c r="B814" s="276" t="s">
        <v>16</v>
      </c>
      <c r="C814" s="30">
        <v>14487</v>
      </c>
      <c r="D814" s="29">
        <v>0</v>
      </c>
      <c r="E814" s="29">
        <v>0</v>
      </c>
      <c r="F814" s="29">
        <v>0</v>
      </c>
      <c r="G814" s="29">
        <v>2</v>
      </c>
      <c r="H814" s="29">
        <v>2</v>
      </c>
      <c r="I814" s="29">
        <v>4</v>
      </c>
      <c r="J814" s="29">
        <v>428</v>
      </c>
      <c r="K814" s="29">
        <v>1326</v>
      </c>
      <c r="L814" s="29">
        <v>1629</v>
      </c>
      <c r="M814" s="29">
        <v>1456</v>
      </c>
      <c r="N814" s="29">
        <v>1321</v>
      </c>
      <c r="O814" s="29">
        <v>963</v>
      </c>
      <c r="P814" s="29">
        <v>613</v>
      </c>
      <c r="Q814" s="29">
        <v>298</v>
      </c>
      <c r="R814" s="29">
        <v>236</v>
      </c>
      <c r="S814" s="29">
        <v>24</v>
      </c>
      <c r="T814" s="29">
        <v>2</v>
      </c>
      <c r="U814" s="241">
        <v>6187</v>
      </c>
      <c r="V814" s="30" t="s">
        <v>127</v>
      </c>
      <c r="W814" s="29" t="s">
        <v>127</v>
      </c>
      <c r="X814" s="29" t="s">
        <v>127</v>
      </c>
      <c r="Y814" s="29" t="s">
        <v>127</v>
      </c>
      <c r="Z814" s="29" t="s">
        <v>127</v>
      </c>
      <c r="AA814" s="29" t="s">
        <v>127</v>
      </c>
      <c r="AB814" s="29" t="s">
        <v>127</v>
      </c>
      <c r="AC814" s="29" t="s">
        <v>127</v>
      </c>
      <c r="AD814" s="29" t="s">
        <v>127</v>
      </c>
      <c r="AE814" s="29" t="s">
        <v>127</v>
      </c>
      <c r="AF814" s="29" t="s">
        <v>127</v>
      </c>
      <c r="AG814" s="29" t="s">
        <v>127</v>
      </c>
      <c r="AH814" s="29" t="s">
        <v>127</v>
      </c>
      <c r="AI814" s="241" t="s">
        <v>127</v>
      </c>
      <c r="AJ814" s="18"/>
      <c r="AK814" s="18"/>
      <c r="AL814" s="18"/>
      <c r="AM814" s="18"/>
      <c r="AN814" s="18"/>
    </row>
    <row r="815" spans="1:40" ht="12.75" customHeight="1">
      <c r="B815" s="276" t="s">
        <v>17</v>
      </c>
      <c r="C815" s="30" t="s">
        <v>127</v>
      </c>
      <c r="D815" s="29" t="s">
        <v>127</v>
      </c>
      <c r="E815" s="29" t="s">
        <v>127</v>
      </c>
      <c r="F815" s="29" t="s">
        <v>127</v>
      </c>
      <c r="G815" s="29" t="s">
        <v>127</v>
      </c>
      <c r="H815" s="29" t="s">
        <v>127</v>
      </c>
      <c r="I815" s="29" t="s">
        <v>127</v>
      </c>
      <c r="J815" s="29" t="s">
        <v>127</v>
      </c>
      <c r="K815" s="29" t="s">
        <v>127</v>
      </c>
      <c r="L815" s="29" t="s">
        <v>127</v>
      </c>
      <c r="M815" s="29" t="s">
        <v>127</v>
      </c>
      <c r="N815" s="29" t="s">
        <v>127</v>
      </c>
      <c r="O815" s="29" t="s">
        <v>127</v>
      </c>
      <c r="P815" s="29" t="s">
        <v>127</v>
      </c>
      <c r="Q815" s="29" t="s">
        <v>127</v>
      </c>
      <c r="R815" s="29" t="s">
        <v>127</v>
      </c>
      <c r="S815" s="29" t="s">
        <v>127</v>
      </c>
      <c r="T815" s="29" t="s">
        <v>127</v>
      </c>
      <c r="U815" s="241" t="s">
        <v>127</v>
      </c>
      <c r="V815" s="30" t="s">
        <v>127</v>
      </c>
      <c r="W815" s="29" t="s">
        <v>127</v>
      </c>
      <c r="X815" s="29" t="s">
        <v>127</v>
      </c>
      <c r="Y815" s="29" t="s">
        <v>127</v>
      </c>
      <c r="Z815" s="29" t="s">
        <v>127</v>
      </c>
      <c r="AA815" s="29" t="s">
        <v>127</v>
      </c>
      <c r="AB815" s="29" t="s">
        <v>127</v>
      </c>
      <c r="AC815" s="29" t="s">
        <v>127</v>
      </c>
      <c r="AD815" s="29" t="s">
        <v>127</v>
      </c>
      <c r="AE815" s="29" t="s">
        <v>127</v>
      </c>
      <c r="AF815" s="29" t="s">
        <v>127</v>
      </c>
      <c r="AG815" s="29" t="s">
        <v>127</v>
      </c>
      <c r="AH815" s="29" t="s">
        <v>127</v>
      </c>
      <c r="AI815" s="241" t="s">
        <v>127</v>
      </c>
      <c r="AJ815" s="18"/>
      <c r="AK815" s="18"/>
      <c r="AL815" s="18"/>
      <c r="AM815" s="18"/>
      <c r="AN815" s="18"/>
    </row>
    <row r="816" spans="1:40" ht="12.75" customHeight="1">
      <c r="B816" s="276"/>
      <c r="C816" s="30"/>
      <c r="D816" s="29"/>
      <c r="E816" s="29"/>
      <c r="F816" s="29"/>
      <c r="G816" s="29"/>
      <c r="H816" s="29"/>
      <c r="I816" s="29"/>
      <c r="J816" s="29"/>
      <c r="K816" s="29"/>
      <c r="L816" s="29"/>
      <c r="M816" s="29"/>
      <c r="N816" s="29"/>
      <c r="O816" s="29"/>
      <c r="P816" s="29"/>
      <c r="Q816" s="29"/>
      <c r="R816" s="29"/>
      <c r="S816" s="29"/>
      <c r="T816" s="29"/>
      <c r="U816" s="241"/>
      <c r="V816" s="30"/>
      <c r="W816" s="29"/>
      <c r="X816" s="29"/>
      <c r="Y816" s="29"/>
      <c r="Z816" s="29"/>
      <c r="AA816" s="29"/>
      <c r="AB816" s="29"/>
      <c r="AC816" s="29"/>
      <c r="AD816" s="29"/>
      <c r="AE816" s="29"/>
      <c r="AF816" s="29"/>
      <c r="AG816" s="29"/>
      <c r="AH816" s="29"/>
      <c r="AI816" s="241"/>
      <c r="AJ816" s="18"/>
      <c r="AK816" s="18"/>
      <c r="AL816" s="18"/>
      <c r="AM816" s="18"/>
      <c r="AN816" s="18"/>
    </row>
    <row r="817" spans="1:40" ht="12.75" customHeight="1">
      <c r="A817" s="16">
        <v>1856</v>
      </c>
      <c r="B817" s="276" t="s">
        <v>11</v>
      </c>
      <c r="C817" s="30">
        <v>159337</v>
      </c>
      <c r="D817" s="29">
        <v>16</v>
      </c>
      <c r="E817" s="29">
        <v>190</v>
      </c>
      <c r="F817" s="29">
        <v>951</v>
      </c>
      <c r="G817" s="29">
        <v>3628</v>
      </c>
      <c r="H817" s="29">
        <v>6770</v>
      </c>
      <c r="I817" s="29">
        <v>11555</v>
      </c>
      <c r="J817" s="29">
        <v>45651</v>
      </c>
      <c r="K817" s="29">
        <v>18496</v>
      </c>
      <c r="L817" s="29">
        <v>7316</v>
      </c>
      <c r="M817" s="29">
        <v>3899</v>
      </c>
      <c r="N817" s="29">
        <v>2440</v>
      </c>
      <c r="O817" s="29">
        <v>1371</v>
      </c>
      <c r="P817" s="29">
        <v>878</v>
      </c>
      <c r="Q817" s="29">
        <v>360</v>
      </c>
      <c r="R817" s="29">
        <v>269</v>
      </c>
      <c r="S817" s="29">
        <v>23</v>
      </c>
      <c r="T817" s="29">
        <v>0</v>
      </c>
      <c r="U817" s="241">
        <v>67079</v>
      </c>
      <c r="V817" s="30" t="s">
        <v>127</v>
      </c>
      <c r="W817" s="29" t="s">
        <v>127</v>
      </c>
      <c r="X817" s="29" t="s">
        <v>127</v>
      </c>
      <c r="Y817" s="29" t="s">
        <v>127</v>
      </c>
      <c r="Z817" s="29" t="s">
        <v>127</v>
      </c>
      <c r="AA817" s="29" t="s">
        <v>127</v>
      </c>
      <c r="AB817" s="29" t="s">
        <v>127</v>
      </c>
      <c r="AC817" s="29" t="s">
        <v>127</v>
      </c>
      <c r="AD817" s="29" t="s">
        <v>127</v>
      </c>
      <c r="AE817" s="29" t="s">
        <v>127</v>
      </c>
      <c r="AF817" s="29" t="s">
        <v>127</v>
      </c>
      <c r="AG817" s="29" t="s">
        <v>127</v>
      </c>
      <c r="AH817" s="29" t="s">
        <v>127</v>
      </c>
      <c r="AI817" s="241" t="s">
        <v>127</v>
      </c>
      <c r="AJ817" s="18"/>
      <c r="AK817" s="18"/>
      <c r="AL817" s="18"/>
      <c r="AM817" s="18"/>
      <c r="AN817" s="18"/>
    </row>
    <row r="818" spans="1:40" ht="12.75" customHeight="1">
      <c r="B818" s="276" t="s">
        <v>15</v>
      </c>
      <c r="C818" s="30">
        <v>144422</v>
      </c>
      <c r="D818" s="29">
        <v>16</v>
      </c>
      <c r="E818" s="29">
        <v>190</v>
      </c>
      <c r="F818" s="29">
        <v>951</v>
      </c>
      <c r="G818" s="29">
        <v>3628</v>
      </c>
      <c r="H818" s="29">
        <v>6766</v>
      </c>
      <c r="I818" s="29">
        <v>11551</v>
      </c>
      <c r="J818" s="29">
        <v>45194</v>
      </c>
      <c r="K818" s="29">
        <v>17146</v>
      </c>
      <c r="L818" s="29">
        <v>5751</v>
      </c>
      <c r="M818" s="29">
        <v>2361</v>
      </c>
      <c r="N818" s="29">
        <v>1103</v>
      </c>
      <c r="O818" s="29">
        <v>476</v>
      </c>
      <c r="P818" s="29">
        <v>222</v>
      </c>
      <c r="Q818" s="29">
        <v>55</v>
      </c>
      <c r="R818" s="29">
        <v>28</v>
      </c>
      <c r="S818" s="29">
        <v>2</v>
      </c>
      <c r="T818" s="29">
        <v>0</v>
      </c>
      <c r="U818" s="241">
        <v>60533</v>
      </c>
      <c r="V818" s="30" t="s">
        <v>127</v>
      </c>
      <c r="W818" s="29" t="s">
        <v>127</v>
      </c>
      <c r="X818" s="29" t="s">
        <v>127</v>
      </c>
      <c r="Y818" s="29" t="s">
        <v>127</v>
      </c>
      <c r="Z818" s="29" t="s">
        <v>127</v>
      </c>
      <c r="AA818" s="29" t="s">
        <v>127</v>
      </c>
      <c r="AB818" s="29" t="s">
        <v>127</v>
      </c>
      <c r="AC818" s="29" t="s">
        <v>127</v>
      </c>
      <c r="AD818" s="29" t="s">
        <v>127</v>
      </c>
      <c r="AE818" s="29" t="s">
        <v>127</v>
      </c>
      <c r="AF818" s="29" t="s">
        <v>127</v>
      </c>
      <c r="AG818" s="29" t="s">
        <v>127</v>
      </c>
      <c r="AH818" s="29" t="s">
        <v>127</v>
      </c>
      <c r="AI818" s="241" t="s">
        <v>127</v>
      </c>
      <c r="AJ818" s="18"/>
      <c r="AK818" s="18"/>
      <c r="AL818" s="18"/>
      <c r="AM818" s="18"/>
      <c r="AN818" s="18"/>
    </row>
    <row r="819" spans="1:40" ht="12.75" customHeight="1">
      <c r="B819" s="276" t="s">
        <v>16</v>
      </c>
      <c r="C819" s="30">
        <v>14915</v>
      </c>
      <c r="D819" s="29">
        <v>0</v>
      </c>
      <c r="E819" s="29">
        <v>0</v>
      </c>
      <c r="F819" s="29">
        <v>0</v>
      </c>
      <c r="G819" s="29">
        <v>0</v>
      </c>
      <c r="H819" s="29">
        <v>4</v>
      </c>
      <c r="I819" s="29">
        <v>4</v>
      </c>
      <c r="J819" s="29">
        <v>457</v>
      </c>
      <c r="K819" s="29">
        <v>1350</v>
      </c>
      <c r="L819" s="29">
        <v>1565</v>
      </c>
      <c r="M819" s="29">
        <v>1538</v>
      </c>
      <c r="N819" s="29">
        <v>1337</v>
      </c>
      <c r="O819" s="29">
        <v>895</v>
      </c>
      <c r="P819" s="29">
        <v>656</v>
      </c>
      <c r="Q819" s="29">
        <v>305</v>
      </c>
      <c r="R819" s="29">
        <v>241</v>
      </c>
      <c r="S819" s="29">
        <v>21</v>
      </c>
      <c r="T819" s="29">
        <v>0</v>
      </c>
      <c r="U819" s="241">
        <v>6546</v>
      </c>
      <c r="V819" s="30" t="s">
        <v>127</v>
      </c>
      <c r="W819" s="29" t="s">
        <v>127</v>
      </c>
      <c r="X819" s="29" t="s">
        <v>127</v>
      </c>
      <c r="Y819" s="29" t="s">
        <v>127</v>
      </c>
      <c r="Z819" s="29" t="s">
        <v>127</v>
      </c>
      <c r="AA819" s="29" t="s">
        <v>127</v>
      </c>
      <c r="AB819" s="29" t="s">
        <v>127</v>
      </c>
      <c r="AC819" s="29" t="s">
        <v>127</v>
      </c>
      <c r="AD819" s="29" t="s">
        <v>127</v>
      </c>
      <c r="AE819" s="29" t="s">
        <v>127</v>
      </c>
      <c r="AF819" s="29" t="s">
        <v>127</v>
      </c>
      <c r="AG819" s="29" t="s">
        <v>127</v>
      </c>
      <c r="AH819" s="29" t="s">
        <v>127</v>
      </c>
      <c r="AI819" s="241" t="s">
        <v>127</v>
      </c>
      <c r="AJ819" s="18"/>
      <c r="AK819" s="18"/>
      <c r="AL819" s="18"/>
      <c r="AM819" s="18"/>
      <c r="AN819" s="18"/>
    </row>
    <row r="820" spans="1:40" ht="12.75" customHeight="1">
      <c r="B820" s="276" t="s">
        <v>17</v>
      </c>
      <c r="C820" s="30" t="s">
        <v>127</v>
      </c>
      <c r="D820" s="29" t="s">
        <v>127</v>
      </c>
      <c r="E820" s="29" t="s">
        <v>127</v>
      </c>
      <c r="F820" s="29" t="s">
        <v>127</v>
      </c>
      <c r="G820" s="29" t="s">
        <v>127</v>
      </c>
      <c r="H820" s="29" t="s">
        <v>127</v>
      </c>
      <c r="I820" s="29" t="s">
        <v>127</v>
      </c>
      <c r="J820" s="29" t="s">
        <v>127</v>
      </c>
      <c r="K820" s="29" t="s">
        <v>127</v>
      </c>
      <c r="L820" s="29" t="s">
        <v>127</v>
      </c>
      <c r="M820" s="29" t="s">
        <v>127</v>
      </c>
      <c r="N820" s="29" t="s">
        <v>127</v>
      </c>
      <c r="O820" s="29" t="s">
        <v>127</v>
      </c>
      <c r="P820" s="29" t="s">
        <v>127</v>
      </c>
      <c r="Q820" s="29" t="s">
        <v>127</v>
      </c>
      <c r="R820" s="29" t="s">
        <v>127</v>
      </c>
      <c r="S820" s="29" t="s">
        <v>127</v>
      </c>
      <c r="T820" s="29" t="s">
        <v>127</v>
      </c>
      <c r="U820" s="241" t="s">
        <v>127</v>
      </c>
      <c r="V820" s="30" t="s">
        <v>127</v>
      </c>
      <c r="W820" s="29" t="s">
        <v>127</v>
      </c>
      <c r="X820" s="29" t="s">
        <v>127</v>
      </c>
      <c r="Y820" s="29" t="s">
        <v>127</v>
      </c>
      <c r="Z820" s="29" t="s">
        <v>127</v>
      </c>
      <c r="AA820" s="29" t="s">
        <v>127</v>
      </c>
      <c r="AB820" s="29" t="s">
        <v>127</v>
      </c>
      <c r="AC820" s="29" t="s">
        <v>127</v>
      </c>
      <c r="AD820" s="29" t="s">
        <v>127</v>
      </c>
      <c r="AE820" s="29" t="s">
        <v>127</v>
      </c>
      <c r="AF820" s="29" t="s">
        <v>127</v>
      </c>
      <c r="AG820" s="29" t="s">
        <v>127</v>
      </c>
      <c r="AH820" s="29" t="s">
        <v>127</v>
      </c>
      <c r="AI820" s="241" t="s">
        <v>127</v>
      </c>
      <c r="AJ820" s="18"/>
      <c r="AK820" s="18"/>
      <c r="AL820" s="18"/>
      <c r="AM820" s="18"/>
      <c r="AN820" s="18"/>
    </row>
    <row r="821" spans="1:40" ht="12.75" customHeight="1">
      <c r="B821" s="276"/>
      <c r="C821" s="30"/>
      <c r="D821" s="29"/>
      <c r="E821" s="29"/>
      <c r="F821" s="29"/>
      <c r="G821" s="29"/>
      <c r="H821" s="29"/>
      <c r="I821" s="29"/>
      <c r="J821" s="29"/>
      <c r="K821" s="29"/>
      <c r="L821" s="29"/>
      <c r="M821" s="29"/>
      <c r="N821" s="29"/>
      <c r="O821" s="29"/>
      <c r="P821" s="29"/>
      <c r="Q821" s="29"/>
      <c r="R821" s="29"/>
      <c r="S821" s="29"/>
      <c r="T821" s="29"/>
      <c r="U821" s="241"/>
      <c r="V821" s="30"/>
      <c r="W821" s="29"/>
      <c r="X821" s="29"/>
      <c r="Y821" s="29"/>
      <c r="Z821" s="29"/>
      <c r="AA821" s="29"/>
      <c r="AB821" s="29"/>
      <c r="AC821" s="29"/>
      <c r="AD821" s="29"/>
      <c r="AE821" s="29"/>
      <c r="AF821" s="29"/>
      <c r="AG821" s="29"/>
      <c r="AH821" s="29"/>
      <c r="AI821" s="241"/>
      <c r="AJ821" s="18"/>
      <c r="AK821" s="18"/>
      <c r="AL821" s="18"/>
      <c r="AM821" s="18"/>
      <c r="AN821" s="18"/>
    </row>
    <row r="822" spans="1:40" ht="12.75" customHeight="1">
      <c r="A822" s="16">
        <v>1855</v>
      </c>
      <c r="B822" s="276" t="s">
        <v>11</v>
      </c>
      <c r="C822" s="30">
        <v>152113</v>
      </c>
      <c r="D822" s="29">
        <v>32</v>
      </c>
      <c r="E822" s="29">
        <v>202</v>
      </c>
      <c r="F822" s="29">
        <v>833</v>
      </c>
      <c r="G822" s="29">
        <v>3229</v>
      </c>
      <c r="H822" s="29">
        <v>6280</v>
      </c>
      <c r="I822" s="29">
        <v>10576</v>
      </c>
      <c r="J822" s="29">
        <v>43135</v>
      </c>
      <c r="K822" s="29">
        <v>17650</v>
      </c>
      <c r="L822" s="29">
        <v>7317</v>
      </c>
      <c r="M822" s="29">
        <v>3762</v>
      </c>
      <c r="N822" s="29">
        <v>2427</v>
      </c>
      <c r="O822" s="29">
        <v>1380</v>
      </c>
      <c r="P822" s="29">
        <v>817</v>
      </c>
      <c r="Q822" s="29">
        <v>366</v>
      </c>
      <c r="R822" s="29">
        <v>250</v>
      </c>
      <c r="S822" s="29">
        <v>15</v>
      </c>
      <c r="T822" s="29">
        <v>1</v>
      </c>
      <c r="U822" s="241">
        <v>64417</v>
      </c>
      <c r="V822" s="30" t="s">
        <v>127</v>
      </c>
      <c r="W822" s="29" t="s">
        <v>127</v>
      </c>
      <c r="X822" s="29" t="s">
        <v>127</v>
      </c>
      <c r="Y822" s="29" t="s">
        <v>127</v>
      </c>
      <c r="Z822" s="29" t="s">
        <v>127</v>
      </c>
      <c r="AA822" s="29" t="s">
        <v>127</v>
      </c>
      <c r="AB822" s="29" t="s">
        <v>127</v>
      </c>
      <c r="AC822" s="29" t="s">
        <v>127</v>
      </c>
      <c r="AD822" s="29" t="s">
        <v>127</v>
      </c>
      <c r="AE822" s="29" t="s">
        <v>127</v>
      </c>
      <c r="AF822" s="29" t="s">
        <v>127</v>
      </c>
      <c r="AG822" s="29" t="s">
        <v>127</v>
      </c>
      <c r="AH822" s="29" t="s">
        <v>127</v>
      </c>
      <c r="AI822" s="241" t="s">
        <v>127</v>
      </c>
      <c r="AJ822" s="18"/>
      <c r="AK822" s="18"/>
      <c r="AL822" s="18"/>
      <c r="AM822" s="18"/>
      <c r="AN822" s="18"/>
    </row>
    <row r="823" spans="1:40" ht="12.75" customHeight="1">
      <c r="B823" s="276" t="s">
        <v>15</v>
      </c>
      <c r="C823" s="30">
        <v>137678</v>
      </c>
      <c r="D823" s="29">
        <v>32</v>
      </c>
      <c r="E823" s="29">
        <v>202</v>
      </c>
      <c r="F823" s="29">
        <v>832</v>
      </c>
      <c r="G823" s="29">
        <v>3228</v>
      </c>
      <c r="H823" s="29">
        <v>6273</v>
      </c>
      <c r="I823" s="29">
        <v>10567</v>
      </c>
      <c r="J823" s="29">
        <v>42706</v>
      </c>
      <c r="K823" s="29">
        <v>16377</v>
      </c>
      <c r="L823" s="29">
        <v>5722</v>
      </c>
      <c r="M823" s="29">
        <v>2352</v>
      </c>
      <c r="N823" s="29">
        <v>1128</v>
      </c>
      <c r="O823" s="29">
        <v>478</v>
      </c>
      <c r="P823" s="29">
        <v>223</v>
      </c>
      <c r="Q823" s="29">
        <v>62</v>
      </c>
      <c r="R823" s="29">
        <v>30</v>
      </c>
      <c r="S823" s="29">
        <v>1</v>
      </c>
      <c r="T823" s="29">
        <v>0</v>
      </c>
      <c r="U823" s="241">
        <v>58032</v>
      </c>
      <c r="V823" s="30" t="s">
        <v>127</v>
      </c>
      <c r="W823" s="29" t="s">
        <v>127</v>
      </c>
      <c r="X823" s="29" t="s">
        <v>127</v>
      </c>
      <c r="Y823" s="29" t="s">
        <v>127</v>
      </c>
      <c r="Z823" s="29" t="s">
        <v>127</v>
      </c>
      <c r="AA823" s="29" t="s">
        <v>127</v>
      </c>
      <c r="AB823" s="29" t="s">
        <v>127</v>
      </c>
      <c r="AC823" s="29" t="s">
        <v>127</v>
      </c>
      <c r="AD823" s="29" t="s">
        <v>127</v>
      </c>
      <c r="AE823" s="29" t="s">
        <v>127</v>
      </c>
      <c r="AF823" s="29" t="s">
        <v>127</v>
      </c>
      <c r="AG823" s="29" t="s">
        <v>127</v>
      </c>
      <c r="AH823" s="29" t="s">
        <v>127</v>
      </c>
      <c r="AI823" s="241" t="s">
        <v>127</v>
      </c>
      <c r="AJ823" s="18"/>
      <c r="AK823" s="18"/>
      <c r="AL823" s="18"/>
      <c r="AM823" s="18"/>
      <c r="AN823" s="18"/>
    </row>
    <row r="824" spans="1:40" ht="12.75" customHeight="1">
      <c r="B824" s="276" t="s">
        <v>16</v>
      </c>
      <c r="C824" s="30">
        <v>14435</v>
      </c>
      <c r="D824" s="29">
        <v>0</v>
      </c>
      <c r="E824" s="29">
        <v>0</v>
      </c>
      <c r="F824" s="29">
        <v>1</v>
      </c>
      <c r="G824" s="29">
        <v>1</v>
      </c>
      <c r="H824" s="29">
        <v>7</v>
      </c>
      <c r="I824" s="29">
        <v>9</v>
      </c>
      <c r="J824" s="29">
        <v>429</v>
      </c>
      <c r="K824" s="29">
        <v>1273</v>
      </c>
      <c r="L824" s="29">
        <v>1595</v>
      </c>
      <c r="M824" s="29">
        <v>1410</v>
      </c>
      <c r="N824" s="29">
        <v>1299</v>
      </c>
      <c r="O824" s="29">
        <v>902</v>
      </c>
      <c r="P824" s="29">
        <v>594</v>
      </c>
      <c r="Q824" s="29">
        <v>304</v>
      </c>
      <c r="R824" s="29">
        <v>220</v>
      </c>
      <c r="S824" s="29">
        <v>14</v>
      </c>
      <c r="T824" s="29">
        <v>1</v>
      </c>
      <c r="U824" s="241">
        <v>6385</v>
      </c>
      <c r="V824" s="30" t="s">
        <v>127</v>
      </c>
      <c r="W824" s="29" t="s">
        <v>127</v>
      </c>
      <c r="X824" s="29" t="s">
        <v>127</v>
      </c>
      <c r="Y824" s="29" t="s">
        <v>127</v>
      </c>
      <c r="Z824" s="29" t="s">
        <v>127</v>
      </c>
      <c r="AA824" s="29" t="s">
        <v>127</v>
      </c>
      <c r="AB824" s="29" t="s">
        <v>127</v>
      </c>
      <c r="AC824" s="29" t="s">
        <v>127</v>
      </c>
      <c r="AD824" s="29" t="s">
        <v>127</v>
      </c>
      <c r="AE824" s="29" t="s">
        <v>127</v>
      </c>
      <c r="AF824" s="29" t="s">
        <v>127</v>
      </c>
      <c r="AG824" s="29" t="s">
        <v>127</v>
      </c>
      <c r="AH824" s="29" t="s">
        <v>127</v>
      </c>
      <c r="AI824" s="241" t="s">
        <v>127</v>
      </c>
      <c r="AJ824" s="18"/>
      <c r="AK824" s="18"/>
      <c r="AL824" s="18"/>
      <c r="AM824" s="18"/>
      <c r="AN824" s="18"/>
    </row>
    <row r="825" spans="1:40" ht="12.75" customHeight="1">
      <c r="B825" s="276" t="s">
        <v>17</v>
      </c>
      <c r="C825" s="30" t="s">
        <v>127</v>
      </c>
      <c r="D825" s="29" t="s">
        <v>127</v>
      </c>
      <c r="E825" s="29" t="s">
        <v>127</v>
      </c>
      <c r="F825" s="29" t="s">
        <v>127</v>
      </c>
      <c r="G825" s="29" t="s">
        <v>127</v>
      </c>
      <c r="H825" s="29" t="s">
        <v>127</v>
      </c>
      <c r="I825" s="29" t="s">
        <v>127</v>
      </c>
      <c r="J825" s="29" t="s">
        <v>127</v>
      </c>
      <c r="K825" s="29" t="s">
        <v>127</v>
      </c>
      <c r="L825" s="29" t="s">
        <v>127</v>
      </c>
      <c r="M825" s="29" t="s">
        <v>127</v>
      </c>
      <c r="N825" s="29" t="s">
        <v>127</v>
      </c>
      <c r="O825" s="29" t="s">
        <v>127</v>
      </c>
      <c r="P825" s="29" t="s">
        <v>127</v>
      </c>
      <c r="Q825" s="29" t="s">
        <v>127</v>
      </c>
      <c r="R825" s="29" t="s">
        <v>127</v>
      </c>
      <c r="S825" s="29" t="s">
        <v>127</v>
      </c>
      <c r="T825" s="29" t="s">
        <v>127</v>
      </c>
      <c r="U825" s="241" t="s">
        <v>127</v>
      </c>
      <c r="V825" s="30" t="s">
        <v>127</v>
      </c>
      <c r="W825" s="29" t="s">
        <v>127</v>
      </c>
      <c r="X825" s="29" t="s">
        <v>127</v>
      </c>
      <c r="Y825" s="29" t="s">
        <v>127</v>
      </c>
      <c r="Z825" s="29" t="s">
        <v>127</v>
      </c>
      <c r="AA825" s="29" t="s">
        <v>127</v>
      </c>
      <c r="AB825" s="29" t="s">
        <v>127</v>
      </c>
      <c r="AC825" s="29" t="s">
        <v>127</v>
      </c>
      <c r="AD825" s="29" t="s">
        <v>127</v>
      </c>
      <c r="AE825" s="29" t="s">
        <v>127</v>
      </c>
      <c r="AF825" s="29" t="s">
        <v>127</v>
      </c>
      <c r="AG825" s="29" t="s">
        <v>127</v>
      </c>
      <c r="AH825" s="29" t="s">
        <v>127</v>
      </c>
      <c r="AI825" s="241" t="s">
        <v>127</v>
      </c>
      <c r="AJ825" s="18"/>
      <c r="AK825" s="18"/>
      <c r="AL825" s="18"/>
      <c r="AM825" s="18"/>
      <c r="AN825" s="18"/>
    </row>
    <row r="826" spans="1:40" ht="12.75" customHeight="1">
      <c r="B826" s="276"/>
      <c r="C826" s="30"/>
      <c r="D826" s="29"/>
      <c r="E826" s="29"/>
      <c r="F826" s="29"/>
      <c r="G826" s="29"/>
      <c r="H826" s="29"/>
      <c r="I826" s="29"/>
      <c r="J826" s="29"/>
      <c r="K826" s="29"/>
      <c r="L826" s="29"/>
      <c r="M826" s="29"/>
      <c r="N826" s="29"/>
      <c r="O826" s="29"/>
      <c r="P826" s="29"/>
      <c r="Q826" s="29"/>
      <c r="R826" s="29"/>
      <c r="S826" s="29"/>
      <c r="T826" s="29"/>
      <c r="U826" s="241"/>
      <c r="V826" s="30"/>
      <c r="W826" s="29"/>
      <c r="X826" s="29"/>
      <c r="Y826" s="29"/>
      <c r="Z826" s="29"/>
      <c r="AA826" s="29"/>
      <c r="AB826" s="29"/>
      <c r="AC826" s="29"/>
      <c r="AD826" s="29"/>
      <c r="AE826" s="29"/>
      <c r="AF826" s="29"/>
      <c r="AG826" s="29"/>
      <c r="AH826" s="29"/>
      <c r="AI826" s="241"/>
      <c r="AJ826" s="18"/>
      <c r="AK826" s="18"/>
      <c r="AL826" s="18"/>
      <c r="AM826" s="18"/>
      <c r="AN826" s="18"/>
    </row>
    <row r="827" spans="1:40" ht="12.75" customHeight="1">
      <c r="A827" s="16">
        <v>1854</v>
      </c>
      <c r="B827" s="276" t="s">
        <v>11</v>
      </c>
      <c r="C827" s="30">
        <v>159727</v>
      </c>
      <c r="D827" s="29">
        <v>28</v>
      </c>
      <c r="E827" s="29">
        <v>187</v>
      </c>
      <c r="F827" s="29">
        <v>847</v>
      </c>
      <c r="G827" s="29">
        <v>3312</v>
      </c>
      <c r="H827" s="29">
        <v>6733</v>
      </c>
      <c r="I827" s="29">
        <v>11107</v>
      </c>
      <c r="J827" s="29">
        <v>45077</v>
      </c>
      <c r="K827" s="29">
        <v>18820</v>
      </c>
      <c r="L827" s="29">
        <v>7468</v>
      </c>
      <c r="M827" s="29">
        <v>3755</v>
      </c>
      <c r="N827" s="29">
        <v>2468</v>
      </c>
      <c r="O827" s="29">
        <v>1339</v>
      </c>
      <c r="P827" s="29">
        <v>753</v>
      </c>
      <c r="Q827" s="29">
        <v>343</v>
      </c>
      <c r="R827" s="29">
        <v>230</v>
      </c>
      <c r="S827" s="29">
        <v>22</v>
      </c>
      <c r="T827" s="29">
        <v>0</v>
      </c>
      <c r="U827" s="241">
        <v>68345</v>
      </c>
      <c r="V827" s="30" t="s">
        <v>127</v>
      </c>
      <c r="W827" s="29" t="s">
        <v>127</v>
      </c>
      <c r="X827" s="29" t="s">
        <v>127</v>
      </c>
      <c r="Y827" s="29" t="s">
        <v>127</v>
      </c>
      <c r="Z827" s="29" t="s">
        <v>127</v>
      </c>
      <c r="AA827" s="29" t="s">
        <v>127</v>
      </c>
      <c r="AB827" s="29" t="s">
        <v>127</v>
      </c>
      <c r="AC827" s="29" t="s">
        <v>127</v>
      </c>
      <c r="AD827" s="29" t="s">
        <v>127</v>
      </c>
      <c r="AE827" s="29" t="s">
        <v>127</v>
      </c>
      <c r="AF827" s="29" t="s">
        <v>127</v>
      </c>
      <c r="AG827" s="29" t="s">
        <v>127</v>
      </c>
      <c r="AH827" s="29" t="s">
        <v>127</v>
      </c>
      <c r="AI827" s="241" t="s">
        <v>127</v>
      </c>
      <c r="AJ827" s="18"/>
      <c r="AK827" s="18"/>
      <c r="AL827" s="18"/>
      <c r="AM827" s="18"/>
      <c r="AN827" s="18"/>
    </row>
    <row r="828" spans="1:40" ht="12.75" customHeight="1">
      <c r="B828" s="276" t="s">
        <v>15</v>
      </c>
      <c r="C828" s="30">
        <v>145330</v>
      </c>
      <c r="D828" s="29">
        <v>28</v>
      </c>
      <c r="E828" s="29">
        <v>187</v>
      </c>
      <c r="F828" s="29">
        <v>846</v>
      </c>
      <c r="G828" s="29">
        <v>3311</v>
      </c>
      <c r="H828" s="29">
        <v>6724</v>
      </c>
      <c r="I828" s="29">
        <v>11096</v>
      </c>
      <c r="J828" s="29">
        <v>44651</v>
      </c>
      <c r="K828" s="29">
        <v>17528</v>
      </c>
      <c r="L828" s="29">
        <v>5856</v>
      </c>
      <c r="M828" s="29">
        <v>2320</v>
      </c>
      <c r="N828" s="29">
        <v>1137</v>
      </c>
      <c r="O828" s="29">
        <v>453</v>
      </c>
      <c r="P828" s="29">
        <v>172</v>
      </c>
      <c r="Q828" s="29">
        <v>52</v>
      </c>
      <c r="R828" s="29">
        <v>17</v>
      </c>
      <c r="S828" s="29">
        <v>2</v>
      </c>
      <c r="T828" s="29">
        <v>0</v>
      </c>
      <c r="U828" s="241">
        <v>62046</v>
      </c>
      <c r="V828" s="30" t="s">
        <v>127</v>
      </c>
      <c r="W828" s="29" t="s">
        <v>127</v>
      </c>
      <c r="X828" s="29" t="s">
        <v>127</v>
      </c>
      <c r="Y828" s="29" t="s">
        <v>127</v>
      </c>
      <c r="Z828" s="29" t="s">
        <v>127</v>
      </c>
      <c r="AA828" s="29" t="s">
        <v>127</v>
      </c>
      <c r="AB828" s="29" t="s">
        <v>127</v>
      </c>
      <c r="AC828" s="29" t="s">
        <v>127</v>
      </c>
      <c r="AD828" s="29" t="s">
        <v>127</v>
      </c>
      <c r="AE828" s="29" t="s">
        <v>127</v>
      </c>
      <c r="AF828" s="29" t="s">
        <v>127</v>
      </c>
      <c r="AG828" s="29" t="s">
        <v>127</v>
      </c>
      <c r="AH828" s="29" t="s">
        <v>127</v>
      </c>
      <c r="AI828" s="241" t="s">
        <v>127</v>
      </c>
      <c r="AJ828" s="18"/>
      <c r="AK828" s="18"/>
      <c r="AL828" s="18"/>
      <c r="AM828" s="18"/>
      <c r="AN828" s="18"/>
    </row>
    <row r="829" spans="1:40" ht="12.75" customHeight="1">
      <c r="B829" s="276" t="s">
        <v>16</v>
      </c>
      <c r="C829" s="30">
        <v>14397</v>
      </c>
      <c r="D829" s="29">
        <v>0</v>
      </c>
      <c r="E829" s="29">
        <v>0</v>
      </c>
      <c r="F829" s="29">
        <v>1</v>
      </c>
      <c r="G829" s="29">
        <v>1</v>
      </c>
      <c r="H829" s="29">
        <v>9</v>
      </c>
      <c r="I829" s="29">
        <v>11</v>
      </c>
      <c r="J829" s="29">
        <v>426</v>
      </c>
      <c r="K829" s="29">
        <v>1292</v>
      </c>
      <c r="L829" s="29">
        <v>1612</v>
      </c>
      <c r="M829" s="29">
        <v>1435</v>
      </c>
      <c r="N829" s="29">
        <v>1331</v>
      </c>
      <c r="O829" s="29">
        <v>886</v>
      </c>
      <c r="P829" s="29">
        <v>581</v>
      </c>
      <c r="Q829" s="29">
        <v>291</v>
      </c>
      <c r="R829" s="29">
        <v>213</v>
      </c>
      <c r="S829" s="29">
        <v>20</v>
      </c>
      <c r="T829" s="29">
        <v>0</v>
      </c>
      <c r="U829" s="241">
        <v>6299</v>
      </c>
      <c r="V829" s="30" t="s">
        <v>127</v>
      </c>
      <c r="W829" s="29" t="s">
        <v>127</v>
      </c>
      <c r="X829" s="29" t="s">
        <v>127</v>
      </c>
      <c r="Y829" s="29" t="s">
        <v>127</v>
      </c>
      <c r="Z829" s="29" t="s">
        <v>127</v>
      </c>
      <c r="AA829" s="29" t="s">
        <v>127</v>
      </c>
      <c r="AB829" s="29" t="s">
        <v>127</v>
      </c>
      <c r="AC829" s="29" t="s">
        <v>127</v>
      </c>
      <c r="AD829" s="29" t="s">
        <v>127</v>
      </c>
      <c r="AE829" s="29" t="s">
        <v>127</v>
      </c>
      <c r="AF829" s="29" t="s">
        <v>127</v>
      </c>
      <c r="AG829" s="29" t="s">
        <v>127</v>
      </c>
      <c r="AH829" s="29" t="s">
        <v>127</v>
      </c>
      <c r="AI829" s="241" t="s">
        <v>127</v>
      </c>
      <c r="AJ829" s="18"/>
      <c r="AK829" s="18"/>
      <c r="AL829" s="18"/>
      <c r="AM829" s="18"/>
      <c r="AN829" s="18"/>
    </row>
    <row r="830" spans="1:40" ht="12.75" customHeight="1">
      <c r="B830" s="276" t="s">
        <v>17</v>
      </c>
      <c r="C830" s="30" t="s">
        <v>127</v>
      </c>
      <c r="D830" s="29" t="s">
        <v>127</v>
      </c>
      <c r="E830" s="29" t="s">
        <v>127</v>
      </c>
      <c r="F830" s="29" t="s">
        <v>127</v>
      </c>
      <c r="G830" s="29" t="s">
        <v>127</v>
      </c>
      <c r="H830" s="29" t="s">
        <v>127</v>
      </c>
      <c r="I830" s="29" t="s">
        <v>127</v>
      </c>
      <c r="J830" s="29" t="s">
        <v>127</v>
      </c>
      <c r="K830" s="29" t="s">
        <v>127</v>
      </c>
      <c r="L830" s="29" t="s">
        <v>127</v>
      </c>
      <c r="M830" s="29" t="s">
        <v>127</v>
      </c>
      <c r="N830" s="29" t="s">
        <v>127</v>
      </c>
      <c r="O830" s="29" t="s">
        <v>127</v>
      </c>
      <c r="P830" s="29" t="s">
        <v>127</v>
      </c>
      <c r="Q830" s="29" t="s">
        <v>127</v>
      </c>
      <c r="R830" s="29" t="s">
        <v>127</v>
      </c>
      <c r="S830" s="29" t="s">
        <v>127</v>
      </c>
      <c r="T830" s="29" t="s">
        <v>127</v>
      </c>
      <c r="U830" s="241" t="s">
        <v>127</v>
      </c>
      <c r="V830" s="30" t="s">
        <v>127</v>
      </c>
      <c r="W830" s="29" t="s">
        <v>127</v>
      </c>
      <c r="X830" s="29" t="s">
        <v>127</v>
      </c>
      <c r="Y830" s="29" t="s">
        <v>127</v>
      </c>
      <c r="Z830" s="29" t="s">
        <v>127</v>
      </c>
      <c r="AA830" s="29" t="s">
        <v>127</v>
      </c>
      <c r="AB830" s="29" t="s">
        <v>127</v>
      </c>
      <c r="AC830" s="29" t="s">
        <v>127</v>
      </c>
      <c r="AD830" s="29" t="s">
        <v>127</v>
      </c>
      <c r="AE830" s="29" t="s">
        <v>127</v>
      </c>
      <c r="AF830" s="29" t="s">
        <v>127</v>
      </c>
      <c r="AG830" s="29" t="s">
        <v>127</v>
      </c>
      <c r="AH830" s="29" t="s">
        <v>127</v>
      </c>
      <c r="AI830" s="241" t="s">
        <v>127</v>
      </c>
      <c r="AJ830" s="18"/>
      <c r="AK830" s="18"/>
      <c r="AL830" s="18"/>
      <c r="AM830" s="18"/>
      <c r="AN830" s="18"/>
    </row>
    <row r="831" spans="1:40" ht="12.75" customHeight="1">
      <c r="B831" s="276"/>
      <c r="C831" s="30"/>
      <c r="D831" s="29"/>
      <c r="E831" s="29"/>
      <c r="F831" s="29"/>
      <c r="G831" s="29"/>
      <c r="H831" s="29"/>
      <c r="I831" s="29"/>
      <c r="J831" s="29"/>
      <c r="K831" s="29"/>
      <c r="L831" s="29"/>
      <c r="M831" s="29"/>
      <c r="N831" s="29"/>
      <c r="O831" s="29"/>
      <c r="P831" s="29"/>
      <c r="Q831" s="29"/>
      <c r="R831" s="29"/>
      <c r="S831" s="29"/>
      <c r="T831" s="29"/>
      <c r="U831" s="241"/>
      <c r="V831" s="30"/>
      <c r="W831" s="29"/>
      <c r="X831" s="29"/>
      <c r="Y831" s="29"/>
      <c r="Z831" s="29"/>
      <c r="AA831" s="29"/>
      <c r="AB831" s="29"/>
      <c r="AC831" s="29"/>
      <c r="AD831" s="29"/>
      <c r="AE831" s="29"/>
      <c r="AF831" s="29"/>
      <c r="AG831" s="29"/>
      <c r="AH831" s="29"/>
      <c r="AI831" s="241"/>
      <c r="AJ831" s="18"/>
      <c r="AK831" s="18"/>
      <c r="AL831" s="18"/>
      <c r="AM831" s="18"/>
      <c r="AN831" s="18"/>
    </row>
    <row r="832" spans="1:40" ht="12.75" customHeight="1">
      <c r="A832" s="16">
        <v>1853</v>
      </c>
      <c r="B832" s="276" t="s">
        <v>11</v>
      </c>
      <c r="C832" s="30">
        <v>164520</v>
      </c>
      <c r="D832" s="29">
        <v>30</v>
      </c>
      <c r="E832" s="29">
        <v>176</v>
      </c>
      <c r="F832" s="29">
        <v>922</v>
      </c>
      <c r="G832" s="29">
        <v>3297</v>
      </c>
      <c r="H832" s="29">
        <v>6515</v>
      </c>
      <c r="I832" s="29">
        <v>10940</v>
      </c>
      <c r="J832" s="29">
        <v>45937</v>
      </c>
      <c r="K832" s="29">
        <v>18980</v>
      </c>
      <c r="L832" s="29">
        <v>7415</v>
      </c>
      <c r="M832" s="29">
        <v>3792</v>
      </c>
      <c r="N832" s="29">
        <v>2523</v>
      </c>
      <c r="O832" s="29">
        <v>1345</v>
      </c>
      <c r="P832" s="29">
        <v>854</v>
      </c>
      <c r="Q832" s="29">
        <v>293</v>
      </c>
      <c r="R832" s="29">
        <v>226</v>
      </c>
      <c r="S832" s="29">
        <v>19</v>
      </c>
      <c r="T832" s="29">
        <v>2</v>
      </c>
      <c r="U832" s="241">
        <v>72194</v>
      </c>
      <c r="V832" s="30" t="s">
        <v>127</v>
      </c>
      <c r="W832" s="29" t="s">
        <v>127</v>
      </c>
      <c r="X832" s="29" t="s">
        <v>127</v>
      </c>
      <c r="Y832" s="29" t="s">
        <v>127</v>
      </c>
      <c r="Z832" s="29" t="s">
        <v>127</v>
      </c>
      <c r="AA832" s="29" t="s">
        <v>127</v>
      </c>
      <c r="AB832" s="29" t="s">
        <v>127</v>
      </c>
      <c r="AC832" s="29" t="s">
        <v>127</v>
      </c>
      <c r="AD832" s="29" t="s">
        <v>127</v>
      </c>
      <c r="AE832" s="29" t="s">
        <v>127</v>
      </c>
      <c r="AF832" s="29" t="s">
        <v>127</v>
      </c>
      <c r="AG832" s="29" t="s">
        <v>127</v>
      </c>
      <c r="AH832" s="29" t="s">
        <v>127</v>
      </c>
      <c r="AI832" s="241" t="s">
        <v>127</v>
      </c>
      <c r="AJ832" s="18"/>
      <c r="AK832" s="18"/>
      <c r="AL832" s="18"/>
      <c r="AM832" s="18"/>
      <c r="AN832" s="18"/>
    </row>
    <row r="833" spans="1:40" ht="12.75" customHeight="1">
      <c r="B833" s="276" t="s">
        <v>15</v>
      </c>
      <c r="C833" s="30">
        <v>149762</v>
      </c>
      <c r="D833" s="29">
        <v>30</v>
      </c>
      <c r="E833" s="29">
        <v>176</v>
      </c>
      <c r="F833" s="29">
        <v>921</v>
      </c>
      <c r="G833" s="29">
        <v>3296</v>
      </c>
      <c r="H833" s="29">
        <v>6511</v>
      </c>
      <c r="I833" s="29">
        <v>10934</v>
      </c>
      <c r="J833" s="29">
        <v>45529</v>
      </c>
      <c r="K833" s="29">
        <v>17713</v>
      </c>
      <c r="L833" s="29">
        <v>5819</v>
      </c>
      <c r="M833" s="29">
        <v>2324</v>
      </c>
      <c r="N833" s="29">
        <v>1090</v>
      </c>
      <c r="O833" s="29">
        <v>464</v>
      </c>
      <c r="P833" s="29">
        <v>222</v>
      </c>
      <c r="Q833" s="29">
        <v>49</v>
      </c>
      <c r="R833" s="29">
        <v>21</v>
      </c>
      <c r="S833" s="29">
        <v>1</v>
      </c>
      <c r="T833" s="29">
        <v>0</v>
      </c>
      <c r="U833" s="241">
        <v>65596</v>
      </c>
      <c r="V833" s="30" t="s">
        <v>127</v>
      </c>
      <c r="W833" s="29" t="s">
        <v>127</v>
      </c>
      <c r="X833" s="29" t="s">
        <v>127</v>
      </c>
      <c r="Y833" s="29" t="s">
        <v>127</v>
      </c>
      <c r="Z833" s="29" t="s">
        <v>127</v>
      </c>
      <c r="AA833" s="29" t="s">
        <v>127</v>
      </c>
      <c r="AB833" s="29" t="s">
        <v>127</v>
      </c>
      <c r="AC833" s="29" t="s">
        <v>127</v>
      </c>
      <c r="AD833" s="29" t="s">
        <v>127</v>
      </c>
      <c r="AE833" s="29" t="s">
        <v>127</v>
      </c>
      <c r="AF833" s="29" t="s">
        <v>127</v>
      </c>
      <c r="AG833" s="29" t="s">
        <v>127</v>
      </c>
      <c r="AH833" s="29" t="s">
        <v>127</v>
      </c>
      <c r="AI833" s="241" t="s">
        <v>127</v>
      </c>
      <c r="AJ833" s="18"/>
      <c r="AK833" s="18"/>
      <c r="AL833" s="18"/>
      <c r="AM833" s="18"/>
      <c r="AN833" s="18"/>
    </row>
    <row r="834" spans="1:40" ht="12.75" customHeight="1">
      <c r="B834" s="276" t="s">
        <v>16</v>
      </c>
      <c r="C834" s="30">
        <v>14758</v>
      </c>
      <c r="D834" s="29">
        <v>0</v>
      </c>
      <c r="E834" s="29">
        <v>0</v>
      </c>
      <c r="F834" s="29">
        <v>1</v>
      </c>
      <c r="G834" s="29">
        <v>1</v>
      </c>
      <c r="H834" s="29">
        <v>4</v>
      </c>
      <c r="I834" s="29">
        <v>6</v>
      </c>
      <c r="J834" s="29">
        <v>408</v>
      </c>
      <c r="K834" s="29">
        <v>1267</v>
      </c>
      <c r="L834" s="29">
        <v>1596</v>
      </c>
      <c r="M834" s="29">
        <v>1468</v>
      </c>
      <c r="N834" s="29">
        <v>1433</v>
      </c>
      <c r="O834" s="29">
        <v>881</v>
      </c>
      <c r="P834" s="29">
        <v>632</v>
      </c>
      <c r="Q834" s="29">
        <v>244</v>
      </c>
      <c r="R834" s="29">
        <v>205</v>
      </c>
      <c r="S834" s="29">
        <v>18</v>
      </c>
      <c r="T834" s="29">
        <v>2</v>
      </c>
      <c r="U834" s="241">
        <v>6598</v>
      </c>
      <c r="V834" s="30" t="s">
        <v>127</v>
      </c>
      <c r="W834" s="29" t="s">
        <v>127</v>
      </c>
      <c r="X834" s="29" t="s">
        <v>127</v>
      </c>
      <c r="Y834" s="29" t="s">
        <v>127</v>
      </c>
      <c r="Z834" s="29" t="s">
        <v>127</v>
      </c>
      <c r="AA834" s="29" t="s">
        <v>127</v>
      </c>
      <c r="AB834" s="29" t="s">
        <v>127</v>
      </c>
      <c r="AC834" s="29" t="s">
        <v>127</v>
      </c>
      <c r="AD834" s="29" t="s">
        <v>127</v>
      </c>
      <c r="AE834" s="29" t="s">
        <v>127</v>
      </c>
      <c r="AF834" s="29" t="s">
        <v>127</v>
      </c>
      <c r="AG834" s="29" t="s">
        <v>127</v>
      </c>
      <c r="AH834" s="29" t="s">
        <v>127</v>
      </c>
      <c r="AI834" s="241" t="s">
        <v>127</v>
      </c>
      <c r="AJ834" s="18"/>
      <c r="AK834" s="18"/>
      <c r="AL834" s="18"/>
      <c r="AM834" s="18"/>
      <c r="AN834" s="18"/>
    </row>
    <row r="835" spans="1:40" ht="12.75" customHeight="1">
      <c r="B835" s="276" t="s">
        <v>17</v>
      </c>
      <c r="C835" s="30" t="s">
        <v>127</v>
      </c>
      <c r="D835" s="29" t="s">
        <v>127</v>
      </c>
      <c r="E835" s="29" t="s">
        <v>127</v>
      </c>
      <c r="F835" s="29" t="s">
        <v>127</v>
      </c>
      <c r="G835" s="29" t="s">
        <v>127</v>
      </c>
      <c r="H835" s="29" t="s">
        <v>127</v>
      </c>
      <c r="I835" s="29" t="s">
        <v>127</v>
      </c>
      <c r="J835" s="29" t="s">
        <v>127</v>
      </c>
      <c r="K835" s="29" t="s">
        <v>127</v>
      </c>
      <c r="L835" s="29" t="s">
        <v>127</v>
      </c>
      <c r="M835" s="29" t="s">
        <v>127</v>
      </c>
      <c r="N835" s="29" t="s">
        <v>127</v>
      </c>
      <c r="O835" s="29" t="s">
        <v>127</v>
      </c>
      <c r="P835" s="29" t="s">
        <v>127</v>
      </c>
      <c r="Q835" s="29" t="s">
        <v>127</v>
      </c>
      <c r="R835" s="29" t="s">
        <v>127</v>
      </c>
      <c r="S835" s="29" t="s">
        <v>127</v>
      </c>
      <c r="T835" s="29" t="s">
        <v>127</v>
      </c>
      <c r="U835" s="241" t="s">
        <v>127</v>
      </c>
      <c r="V835" s="30" t="s">
        <v>127</v>
      </c>
      <c r="W835" s="29" t="s">
        <v>127</v>
      </c>
      <c r="X835" s="29" t="s">
        <v>127</v>
      </c>
      <c r="Y835" s="29" t="s">
        <v>127</v>
      </c>
      <c r="Z835" s="29" t="s">
        <v>127</v>
      </c>
      <c r="AA835" s="29" t="s">
        <v>127</v>
      </c>
      <c r="AB835" s="29" t="s">
        <v>127</v>
      </c>
      <c r="AC835" s="29" t="s">
        <v>127</v>
      </c>
      <c r="AD835" s="29" t="s">
        <v>127</v>
      </c>
      <c r="AE835" s="29" t="s">
        <v>127</v>
      </c>
      <c r="AF835" s="29" t="s">
        <v>127</v>
      </c>
      <c r="AG835" s="29" t="s">
        <v>127</v>
      </c>
      <c r="AH835" s="29" t="s">
        <v>127</v>
      </c>
      <c r="AI835" s="241" t="s">
        <v>127</v>
      </c>
      <c r="AJ835" s="18"/>
      <c r="AK835" s="18"/>
      <c r="AL835" s="18"/>
      <c r="AM835" s="18"/>
      <c r="AN835" s="18"/>
    </row>
    <row r="836" spans="1:40" ht="12.75" customHeight="1">
      <c r="B836" s="276"/>
      <c r="C836" s="30"/>
      <c r="D836" s="29"/>
      <c r="E836" s="29"/>
      <c r="F836" s="29"/>
      <c r="G836" s="29"/>
      <c r="H836" s="29"/>
      <c r="I836" s="29"/>
      <c r="J836" s="29"/>
      <c r="K836" s="29"/>
      <c r="L836" s="29"/>
      <c r="M836" s="29"/>
      <c r="N836" s="29"/>
      <c r="O836" s="29"/>
      <c r="P836" s="29"/>
      <c r="Q836" s="29"/>
      <c r="R836" s="29"/>
      <c r="S836" s="29"/>
      <c r="T836" s="29"/>
      <c r="U836" s="241"/>
      <c r="V836" s="30"/>
      <c r="W836" s="29"/>
      <c r="X836" s="29"/>
      <c r="Y836" s="29"/>
      <c r="Z836" s="29"/>
      <c r="AA836" s="29"/>
      <c r="AB836" s="29"/>
      <c r="AC836" s="29"/>
      <c r="AD836" s="29"/>
      <c r="AE836" s="29"/>
      <c r="AF836" s="29"/>
      <c r="AG836" s="29"/>
      <c r="AH836" s="29"/>
      <c r="AI836" s="241"/>
      <c r="AJ836" s="18"/>
      <c r="AK836" s="18"/>
      <c r="AL836" s="18"/>
      <c r="AM836" s="18"/>
      <c r="AN836" s="18"/>
    </row>
    <row r="837" spans="1:40" ht="12.75" customHeight="1">
      <c r="A837" s="16">
        <v>1852</v>
      </c>
      <c r="B837" s="276" t="s">
        <v>11</v>
      </c>
      <c r="C837" s="30">
        <v>158782</v>
      </c>
      <c r="D837" s="29">
        <v>23</v>
      </c>
      <c r="E837" s="29">
        <v>159</v>
      </c>
      <c r="F837" s="29">
        <v>777</v>
      </c>
      <c r="G837" s="29">
        <v>3009</v>
      </c>
      <c r="H837" s="29">
        <v>5827</v>
      </c>
      <c r="I837" s="29">
        <v>9795</v>
      </c>
      <c r="J837" s="29">
        <v>41245</v>
      </c>
      <c r="K837" s="29">
        <v>17394</v>
      </c>
      <c r="L837" s="29">
        <v>6768</v>
      </c>
      <c r="M837" s="29">
        <v>3405</v>
      </c>
      <c r="N837" s="29">
        <v>2094</v>
      </c>
      <c r="O837" s="29">
        <v>1236</v>
      </c>
      <c r="P837" s="29">
        <v>664</v>
      </c>
      <c r="Q837" s="29">
        <v>268</v>
      </c>
      <c r="R837" s="29">
        <v>239</v>
      </c>
      <c r="S837" s="29">
        <v>15</v>
      </c>
      <c r="T837" s="29">
        <v>1</v>
      </c>
      <c r="U837" s="241">
        <v>75658</v>
      </c>
      <c r="V837" s="30" t="s">
        <v>127</v>
      </c>
      <c r="W837" s="29" t="s">
        <v>127</v>
      </c>
      <c r="X837" s="29" t="s">
        <v>127</v>
      </c>
      <c r="Y837" s="29" t="s">
        <v>127</v>
      </c>
      <c r="Z837" s="29" t="s">
        <v>127</v>
      </c>
      <c r="AA837" s="29" t="s">
        <v>127</v>
      </c>
      <c r="AB837" s="29" t="s">
        <v>127</v>
      </c>
      <c r="AC837" s="29" t="s">
        <v>127</v>
      </c>
      <c r="AD837" s="29" t="s">
        <v>127</v>
      </c>
      <c r="AE837" s="29" t="s">
        <v>127</v>
      </c>
      <c r="AF837" s="29" t="s">
        <v>127</v>
      </c>
      <c r="AG837" s="29" t="s">
        <v>127</v>
      </c>
      <c r="AH837" s="29" t="s">
        <v>127</v>
      </c>
      <c r="AI837" s="241" t="s">
        <v>127</v>
      </c>
      <c r="AJ837" s="18"/>
      <c r="AK837" s="18"/>
      <c r="AL837" s="18"/>
      <c r="AM837" s="18"/>
      <c r="AN837" s="18"/>
    </row>
    <row r="838" spans="1:40" ht="12.75" customHeight="1">
      <c r="B838" s="276" t="s">
        <v>15</v>
      </c>
      <c r="C838" s="30">
        <v>144716</v>
      </c>
      <c r="D838" s="29">
        <v>23</v>
      </c>
      <c r="E838" s="29">
        <v>159</v>
      </c>
      <c r="F838" s="29">
        <v>776</v>
      </c>
      <c r="G838" s="29">
        <v>3009</v>
      </c>
      <c r="H838" s="29">
        <v>5824</v>
      </c>
      <c r="I838" s="29">
        <v>9791</v>
      </c>
      <c r="J838" s="29">
        <v>40877</v>
      </c>
      <c r="K838" s="29">
        <v>16228</v>
      </c>
      <c r="L838" s="29">
        <v>5285</v>
      </c>
      <c r="M838" s="29">
        <v>2092</v>
      </c>
      <c r="N838" s="29">
        <v>924</v>
      </c>
      <c r="O838" s="29">
        <v>397</v>
      </c>
      <c r="P838" s="29">
        <v>140</v>
      </c>
      <c r="Q838" s="29">
        <v>51</v>
      </c>
      <c r="R838" s="29">
        <v>30</v>
      </c>
      <c r="S838" s="29">
        <v>1</v>
      </c>
      <c r="T838" s="29">
        <v>1</v>
      </c>
      <c r="U838" s="241">
        <v>68899</v>
      </c>
      <c r="V838" s="30" t="s">
        <v>127</v>
      </c>
      <c r="W838" s="29" t="s">
        <v>127</v>
      </c>
      <c r="X838" s="29" t="s">
        <v>127</v>
      </c>
      <c r="Y838" s="29" t="s">
        <v>127</v>
      </c>
      <c r="Z838" s="29" t="s">
        <v>127</v>
      </c>
      <c r="AA838" s="29" t="s">
        <v>127</v>
      </c>
      <c r="AB838" s="29" t="s">
        <v>127</v>
      </c>
      <c r="AC838" s="29" t="s">
        <v>127</v>
      </c>
      <c r="AD838" s="29" t="s">
        <v>127</v>
      </c>
      <c r="AE838" s="29" t="s">
        <v>127</v>
      </c>
      <c r="AF838" s="29" t="s">
        <v>127</v>
      </c>
      <c r="AG838" s="29" t="s">
        <v>127</v>
      </c>
      <c r="AH838" s="29" t="s">
        <v>127</v>
      </c>
      <c r="AI838" s="241" t="s">
        <v>127</v>
      </c>
      <c r="AJ838" s="18"/>
      <c r="AK838" s="18"/>
      <c r="AL838" s="18"/>
      <c r="AM838" s="18"/>
      <c r="AN838" s="18"/>
    </row>
    <row r="839" spans="1:40" ht="12.75" customHeight="1">
      <c r="B839" s="276" t="s">
        <v>16</v>
      </c>
      <c r="C839" s="30">
        <v>14066</v>
      </c>
      <c r="D839" s="29">
        <v>0</v>
      </c>
      <c r="E839" s="29">
        <v>0</v>
      </c>
      <c r="F839" s="29">
        <v>1</v>
      </c>
      <c r="G839" s="29">
        <v>0</v>
      </c>
      <c r="H839" s="29">
        <v>3</v>
      </c>
      <c r="I839" s="29">
        <v>4</v>
      </c>
      <c r="J839" s="29">
        <v>368</v>
      </c>
      <c r="K839" s="29">
        <v>1166</v>
      </c>
      <c r="L839" s="29">
        <v>1483</v>
      </c>
      <c r="M839" s="29">
        <v>1313</v>
      </c>
      <c r="N839" s="29">
        <v>1170</v>
      </c>
      <c r="O839" s="29">
        <v>839</v>
      </c>
      <c r="P839" s="29">
        <v>524</v>
      </c>
      <c r="Q839" s="29">
        <v>217</v>
      </c>
      <c r="R839" s="29">
        <v>209</v>
      </c>
      <c r="S839" s="29">
        <v>14</v>
      </c>
      <c r="T839" s="29">
        <v>0</v>
      </c>
      <c r="U839" s="241">
        <v>6759</v>
      </c>
      <c r="V839" s="30" t="s">
        <v>127</v>
      </c>
      <c r="W839" s="29" t="s">
        <v>127</v>
      </c>
      <c r="X839" s="29" t="s">
        <v>127</v>
      </c>
      <c r="Y839" s="29" t="s">
        <v>127</v>
      </c>
      <c r="Z839" s="29" t="s">
        <v>127</v>
      </c>
      <c r="AA839" s="29" t="s">
        <v>127</v>
      </c>
      <c r="AB839" s="29" t="s">
        <v>127</v>
      </c>
      <c r="AC839" s="29" t="s">
        <v>127</v>
      </c>
      <c r="AD839" s="29" t="s">
        <v>127</v>
      </c>
      <c r="AE839" s="29" t="s">
        <v>127</v>
      </c>
      <c r="AF839" s="29" t="s">
        <v>127</v>
      </c>
      <c r="AG839" s="29" t="s">
        <v>127</v>
      </c>
      <c r="AH839" s="29" t="s">
        <v>127</v>
      </c>
      <c r="AI839" s="241" t="s">
        <v>127</v>
      </c>
      <c r="AJ839" s="18"/>
      <c r="AK839" s="18"/>
      <c r="AL839" s="18"/>
      <c r="AM839" s="18"/>
      <c r="AN839" s="18"/>
    </row>
    <row r="840" spans="1:40" ht="12.75" customHeight="1">
      <c r="B840" s="276" t="s">
        <v>17</v>
      </c>
      <c r="C840" s="30" t="s">
        <v>127</v>
      </c>
      <c r="D840" s="29" t="s">
        <v>127</v>
      </c>
      <c r="E840" s="29" t="s">
        <v>127</v>
      </c>
      <c r="F840" s="29" t="s">
        <v>127</v>
      </c>
      <c r="G840" s="29" t="s">
        <v>127</v>
      </c>
      <c r="H840" s="29" t="s">
        <v>127</v>
      </c>
      <c r="I840" s="29" t="s">
        <v>127</v>
      </c>
      <c r="J840" s="29" t="s">
        <v>127</v>
      </c>
      <c r="K840" s="29" t="s">
        <v>127</v>
      </c>
      <c r="L840" s="29" t="s">
        <v>127</v>
      </c>
      <c r="M840" s="29" t="s">
        <v>127</v>
      </c>
      <c r="N840" s="29" t="s">
        <v>127</v>
      </c>
      <c r="O840" s="29" t="s">
        <v>127</v>
      </c>
      <c r="P840" s="29" t="s">
        <v>127</v>
      </c>
      <c r="Q840" s="29" t="s">
        <v>127</v>
      </c>
      <c r="R840" s="29" t="s">
        <v>127</v>
      </c>
      <c r="S840" s="29" t="s">
        <v>127</v>
      </c>
      <c r="T840" s="29" t="s">
        <v>127</v>
      </c>
      <c r="U840" s="241" t="s">
        <v>127</v>
      </c>
      <c r="V840" s="30" t="s">
        <v>127</v>
      </c>
      <c r="W840" s="29" t="s">
        <v>127</v>
      </c>
      <c r="X840" s="29" t="s">
        <v>127</v>
      </c>
      <c r="Y840" s="29" t="s">
        <v>127</v>
      </c>
      <c r="Z840" s="29" t="s">
        <v>127</v>
      </c>
      <c r="AA840" s="29" t="s">
        <v>127</v>
      </c>
      <c r="AB840" s="29" t="s">
        <v>127</v>
      </c>
      <c r="AC840" s="29" t="s">
        <v>127</v>
      </c>
      <c r="AD840" s="29" t="s">
        <v>127</v>
      </c>
      <c r="AE840" s="29" t="s">
        <v>127</v>
      </c>
      <c r="AF840" s="29" t="s">
        <v>127</v>
      </c>
      <c r="AG840" s="29" t="s">
        <v>127</v>
      </c>
      <c r="AH840" s="29" t="s">
        <v>127</v>
      </c>
      <c r="AI840" s="241" t="s">
        <v>127</v>
      </c>
      <c r="AJ840" s="18"/>
      <c r="AK840" s="18"/>
      <c r="AL840" s="18"/>
      <c r="AM840" s="18"/>
      <c r="AN840" s="18"/>
    </row>
    <row r="841" spans="1:40" ht="12.75" customHeight="1">
      <c r="B841" s="276"/>
      <c r="C841" s="30"/>
      <c r="D841" s="29"/>
      <c r="E841" s="29"/>
      <c r="F841" s="29"/>
      <c r="G841" s="29"/>
      <c r="H841" s="29"/>
      <c r="I841" s="29"/>
      <c r="J841" s="29"/>
      <c r="K841" s="29"/>
      <c r="L841" s="29"/>
      <c r="M841" s="29"/>
      <c r="N841" s="29"/>
      <c r="O841" s="29"/>
      <c r="P841" s="29"/>
      <c r="Q841" s="29"/>
      <c r="R841" s="29"/>
      <c r="S841" s="29"/>
      <c r="T841" s="29"/>
      <c r="U841" s="241"/>
      <c r="V841" s="30"/>
      <c r="W841" s="29"/>
      <c r="X841" s="29"/>
      <c r="Y841" s="29"/>
      <c r="Z841" s="29"/>
      <c r="AA841" s="29"/>
      <c r="AB841" s="29"/>
      <c r="AC841" s="29"/>
      <c r="AD841" s="29"/>
      <c r="AE841" s="29"/>
      <c r="AF841" s="29"/>
      <c r="AG841" s="29"/>
      <c r="AH841" s="29"/>
      <c r="AI841" s="241"/>
      <c r="AJ841" s="18"/>
      <c r="AK841" s="18"/>
      <c r="AL841" s="18"/>
      <c r="AM841" s="18"/>
      <c r="AN841" s="18"/>
    </row>
    <row r="842" spans="1:40" ht="12.75" customHeight="1">
      <c r="A842" s="16">
        <v>1851</v>
      </c>
      <c r="B842" s="276" t="s">
        <v>11</v>
      </c>
      <c r="C842" s="30">
        <v>154206</v>
      </c>
      <c r="D842" s="29">
        <v>18</v>
      </c>
      <c r="E842" s="29">
        <v>116</v>
      </c>
      <c r="F842" s="29">
        <v>550</v>
      </c>
      <c r="G842" s="29">
        <v>2062</v>
      </c>
      <c r="H842" s="29">
        <v>4113</v>
      </c>
      <c r="I842" s="29">
        <v>6859</v>
      </c>
      <c r="J842" s="29">
        <v>27969</v>
      </c>
      <c r="K842" s="29">
        <v>11418</v>
      </c>
      <c r="L842" s="29">
        <v>4739</v>
      </c>
      <c r="M842" s="29">
        <v>2318</v>
      </c>
      <c r="N842" s="29">
        <v>1452</v>
      </c>
      <c r="O842" s="29">
        <v>814</v>
      </c>
      <c r="P842" s="29">
        <v>435</v>
      </c>
      <c r="Q842" s="29">
        <v>219</v>
      </c>
      <c r="R842" s="29">
        <v>111</v>
      </c>
      <c r="S842" s="29">
        <v>10</v>
      </c>
      <c r="T842" s="29">
        <v>3</v>
      </c>
      <c r="U842" s="241">
        <v>97859</v>
      </c>
      <c r="V842" s="30" t="s">
        <v>127</v>
      </c>
      <c r="W842" s="29" t="s">
        <v>127</v>
      </c>
      <c r="X842" s="29" t="s">
        <v>127</v>
      </c>
      <c r="Y842" s="29" t="s">
        <v>127</v>
      </c>
      <c r="Z842" s="29" t="s">
        <v>127</v>
      </c>
      <c r="AA842" s="29" t="s">
        <v>127</v>
      </c>
      <c r="AB842" s="29" t="s">
        <v>127</v>
      </c>
      <c r="AC842" s="29" t="s">
        <v>127</v>
      </c>
      <c r="AD842" s="29" t="s">
        <v>127</v>
      </c>
      <c r="AE842" s="29" t="s">
        <v>127</v>
      </c>
      <c r="AF842" s="29" t="s">
        <v>127</v>
      </c>
      <c r="AG842" s="29" t="s">
        <v>127</v>
      </c>
      <c r="AH842" s="29" t="s">
        <v>127</v>
      </c>
      <c r="AI842" s="241" t="s">
        <v>127</v>
      </c>
      <c r="AJ842" s="18"/>
      <c r="AK842" s="18"/>
      <c r="AL842" s="18"/>
      <c r="AM842" s="18"/>
      <c r="AN842" s="18"/>
    </row>
    <row r="843" spans="1:40" ht="12.75" customHeight="1">
      <c r="B843" s="276" t="s">
        <v>15</v>
      </c>
      <c r="C843" s="30">
        <v>140331</v>
      </c>
      <c r="D843" s="29">
        <v>18</v>
      </c>
      <c r="E843" s="29">
        <v>115</v>
      </c>
      <c r="F843" s="29">
        <v>550</v>
      </c>
      <c r="G843" s="29">
        <v>2061</v>
      </c>
      <c r="H843" s="29">
        <v>4110</v>
      </c>
      <c r="I843" s="29">
        <v>6854</v>
      </c>
      <c r="J843" s="29">
        <v>27650</v>
      </c>
      <c r="K843" s="29">
        <v>10618</v>
      </c>
      <c r="L843" s="29">
        <v>3592</v>
      </c>
      <c r="M843" s="29">
        <v>1370</v>
      </c>
      <c r="N843" s="29">
        <v>652</v>
      </c>
      <c r="O843" s="29">
        <v>264</v>
      </c>
      <c r="P843" s="29">
        <v>94</v>
      </c>
      <c r="Q843" s="29">
        <v>35</v>
      </c>
      <c r="R843" s="29">
        <v>11</v>
      </c>
      <c r="S843" s="29">
        <v>0</v>
      </c>
      <c r="T843" s="29">
        <v>1</v>
      </c>
      <c r="U843" s="241">
        <v>89190</v>
      </c>
      <c r="V843" s="30" t="s">
        <v>127</v>
      </c>
      <c r="W843" s="29" t="s">
        <v>127</v>
      </c>
      <c r="X843" s="29" t="s">
        <v>127</v>
      </c>
      <c r="Y843" s="29" t="s">
        <v>127</v>
      </c>
      <c r="Z843" s="29" t="s">
        <v>127</v>
      </c>
      <c r="AA843" s="29" t="s">
        <v>127</v>
      </c>
      <c r="AB843" s="29" t="s">
        <v>127</v>
      </c>
      <c r="AC843" s="29" t="s">
        <v>127</v>
      </c>
      <c r="AD843" s="29" t="s">
        <v>127</v>
      </c>
      <c r="AE843" s="29" t="s">
        <v>127</v>
      </c>
      <c r="AF843" s="29" t="s">
        <v>127</v>
      </c>
      <c r="AG843" s="29" t="s">
        <v>127</v>
      </c>
      <c r="AH843" s="29" t="s">
        <v>127</v>
      </c>
      <c r="AI843" s="241" t="s">
        <v>127</v>
      </c>
      <c r="AJ843" s="18"/>
      <c r="AK843" s="18"/>
      <c r="AL843" s="18"/>
      <c r="AM843" s="18"/>
      <c r="AN843" s="18"/>
    </row>
    <row r="844" spans="1:40" ht="12.75" customHeight="1">
      <c r="B844" s="276" t="s">
        <v>16</v>
      </c>
      <c r="C844" s="30">
        <v>13875</v>
      </c>
      <c r="D844" s="29">
        <v>0</v>
      </c>
      <c r="E844" s="29">
        <v>1</v>
      </c>
      <c r="F844" s="29">
        <v>0</v>
      </c>
      <c r="G844" s="29">
        <v>1</v>
      </c>
      <c r="H844" s="29">
        <v>3</v>
      </c>
      <c r="I844" s="29">
        <v>5</v>
      </c>
      <c r="J844" s="29">
        <v>319</v>
      </c>
      <c r="K844" s="29">
        <v>800</v>
      </c>
      <c r="L844" s="29">
        <v>1147</v>
      </c>
      <c r="M844" s="29">
        <v>948</v>
      </c>
      <c r="N844" s="29">
        <v>800</v>
      </c>
      <c r="O844" s="29">
        <v>550</v>
      </c>
      <c r="P844" s="29">
        <v>341</v>
      </c>
      <c r="Q844" s="29">
        <v>184</v>
      </c>
      <c r="R844" s="29">
        <v>100</v>
      </c>
      <c r="S844" s="29">
        <v>10</v>
      </c>
      <c r="T844" s="29">
        <v>2</v>
      </c>
      <c r="U844" s="241">
        <v>8669</v>
      </c>
      <c r="V844" s="30" t="s">
        <v>127</v>
      </c>
      <c r="W844" s="29" t="s">
        <v>127</v>
      </c>
      <c r="X844" s="29" t="s">
        <v>127</v>
      </c>
      <c r="Y844" s="29" t="s">
        <v>127</v>
      </c>
      <c r="Z844" s="29" t="s">
        <v>127</v>
      </c>
      <c r="AA844" s="29" t="s">
        <v>127</v>
      </c>
      <c r="AB844" s="29" t="s">
        <v>127</v>
      </c>
      <c r="AC844" s="29" t="s">
        <v>127</v>
      </c>
      <c r="AD844" s="29" t="s">
        <v>127</v>
      </c>
      <c r="AE844" s="29" t="s">
        <v>127</v>
      </c>
      <c r="AF844" s="29" t="s">
        <v>127</v>
      </c>
      <c r="AG844" s="29" t="s">
        <v>127</v>
      </c>
      <c r="AH844" s="29" t="s">
        <v>127</v>
      </c>
      <c r="AI844" s="241" t="s">
        <v>127</v>
      </c>
      <c r="AJ844" s="18"/>
      <c r="AK844" s="18"/>
      <c r="AL844" s="18"/>
      <c r="AM844" s="18"/>
      <c r="AN844" s="18"/>
    </row>
    <row r="845" spans="1:40" ht="12.75" customHeight="1">
      <c r="B845" s="276" t="s">
        <v>17</v>
      </c>
      <c r="C845" s="30" t="s">
        <v>127</v>
      </c>
      <c r="D845" s="29" t="s">
        <v>127</v>
      </c>
      <c r="E845" s="29" t="s">
        <v>127</v>
      </c>
      <c r="F845" s="29" t="s">
        <v>127</v>
      </c>
      <c r="G845" s="29" t="s">
        <v>127</v>
      </c>
      <c r="H845" s="29" t="s">
        <v>127</v>
      </c>
      <c r="I845" s="29" t="s">
        <v>127</v>
      </c>
      <c r="J845" s="29" t="s">
        <v>127</v>
      </c>
      <c r="K845" s="29" t="s">
        <v>127</v>
      </c>
      <c r="L845" s="29" t="s">
        <v>127</v>
      </c>
      <c r="M845" s="29" t="s">
        <v>127</v>
      </c>
      <c r="N845" s="29" t="s">
        <v>127</v>
      </c>
      <c r="O845" s="29" t="s">
        <v>127</v>
      </c>
      <c r="P845" s="29" t="s">
        <v>127</v>
      </c>
      <c r="Q845" s="29" t="s">
        <v>127</v>
      </c>
      <c r="R845" s="29" t="s">
        <v>127</v>
      </c>
      <c r="S845" s="29" t="s">
        <v>127</v>
      </c>
      <c r="T845" s="29" t="s">
        <v>127</v>
      </c>
      <c r="U845" s="241" t="s">
        <v>127</v>
      </c>
      <c r="V845" s="30" t="s">
        <v>127</v>
      </c>
      <c r="W845" s="29" t="s">
        <v>127</v>
      </c>
      <c r="X845" s="29" t="s">
        <v>127</v>
      </c>
      <c r="Y845" s="29" t="s">
        <v>127</v>
      </c>
      <c r="Z845" s="29" t="s">
        <v>127</v>
      </c>
      <c r="AA845" s="29" t="s">
        <v>127</v>
      </c>
      <c r="AB845" s="29" t="s">
        <v>127</v>
      </c>
      <c r="AC845" s="29" t="s">
        <v>127</v>
      </c>
      <c r="AD845" s="29" t="s">
        <v>127</v>
      </c>
      <c r="AE845" s="29" t="s">
        <v>127</v>
      </c>
      <c r="AF845" s="29" t="s">
        <v>127</v>
      </c>
      <c r="AG845" s="29" t="s">
        <v>127</v>
      </c>
      <c r="AH845" s="29" t="s">
        <v>127</v>
      </c>
      <c r="AI845" s="241" t="s">
        <v>127</v>
      </c>
      <c r="AJ845" s="18"/>
      <c r="AK845" s="18"/>
      <c r="AL845" s="18"/>
      <c r="AM845" s="18"/>
      <c r="AN845" s="18"/>
    </row>
    <row r="846" spans="1:40" ht="12.75" customHeight="1">
      <c r="B846" s="276"/>
      <c r="C846" s="30"/>
      <c r="D846" s="29"/>
      <c r="E846" s="29"/>
      <c r="F846" s="29"/>
      <c r="G846" s="29"/>
      <c r="H846" s="29"/>
      <c r="I846" s="29"/>
      <c r="J846" s="29"/>
      <c r="K846" s="29"/>
      <c r="L846" s="29"/>
      <c r="M846" s="29"/>
      <c r="N846" s="29"/>
      <c r="O846" s="29"/>
      <c r="P846" s="29"/>
      <c r="Q846" s="29"/>
      <c r="R846" s="29"/>
      <c r="S846" s="29"/>
      <c r="T846" s="29"/>
      <c r="U846" s="241"/>
      <c r="V846" s="30"/>
      <c r="W846" s="29"/>
      <c r="X846" s="29"/>
      <c r="Y846" s="29"/>
      <c r="Z846" s="29"/>
      <c r="AA846" s="29"/>
      <c r="AB846" s="29"/>
      <c r="AC846" s="29"/>
      <c r="AD846" s="29"/>
      <c r="AE846" s="29"/>
      <c r="AF846" s="29"/>
      <c r="AG846" s="29"/>
      <c r="AH846" s="29"/>
      <c r="AI846" s="241"/>
      <c r="AJ846" s="18"/>
      <c r="AK846" s="18"/>
      <c r="AL846" s="18"/>
      <c r="AM846" s="18"/>
      <c r="AN846" s="18"/>
    </row>
    <row r="847" spans="1:40" ht="12.75" customHeight="1">
      <c r="A847" s="16">
        <v>1850</v>
      </c>
      <c r="B847" s="276" t="s">
        <v>11</v>
      </c>
      <c r="C847" s="30">
        <v>152744</v>
      </c>
      <c r="D847" s="29" t="s">
        <v>7</v>
      </c>
      <c r="E847" s="29" t="s">
        <v>7</v>
      </c>
      <c r="F847" s="29" t="s">
        <v>7</v>
      </c>
      <c r="G847" s="29" t="s">
        <v>7</v>
      </c>
      <c r="H847" s="29" t="s">
        <v>7</v>
      </c>
      <c r="I847" s="29" t="s">
        <v>7</v>
      </c>
      <c r="J847" s="29" t="s">
        <v>7</v>
      </c>
      <c r="K847" s="29" t="s">
        <v>7</v>
      </c>
      <c r="L847" s="29" t="s">
        <v>7</v>
      </c>
      <c r="M847" s="29" t="s">
        <v>7</v>
      </c>
      <c r="N847" s="29" t="s">
        <v>7</v>
      </c>
      <c r="O847" s="29" t="s">
        <v>7</v>
      </c>
      <c r="P847" s="29" t="s">
        <v>7</v>
      </c>
      <c r="Q847" s="29" t="s">
        <v>7</v>
      </c>
      <c r="R847" s="29" t="s">
        <v>7</v>
      </c>
      <c r="S847" s="29" t="s">
        <v>7</v>
      </c>
      <c r="T847" s="29" t="s">
        <v>7</v>
      </c>
      <c r="U847" s="241" t="s">
        <v>7</v>
      </c>
      <c r="V847" s="30" t="s">
        <v>127</v>
      </c>
      <c r="W847" s="29" t="s">
        <v>127</v>
      </c>
      <c r="X847" s="29" t="s">
        <v>127</v>
      </c>
      <c r="Y847" s="29" t="s">
        <v>127</v>
      </c>
      <c r="Z847" s="29" t="s">
        <v>127</v>
      </c>
      <c r="AA847" s="29" t="s">
        <v>127</v>
      </c>
      <c r="AB847" s="29" t="s">
        <v>127</v>
      </c>
      <c r="AC847" s="29" t="s">
        <v>127</v>
      </c>
      <c r="AD847" s="29" t="s">
        <v>127</v>
      </c>
      <c r="AE847" s="29" t="s">
        <v>127</v>
      </c>
      <c r="AF847" s="29" t="s">
        <v>127</v>
      </c>
      <c r="AG847" s="29" t="s">
        <v>127</v>
      </c>
      <c r="AH847" s="29" t="s">
        <v>127</v>
      </c>
      <c r="AI847" s="241" t="s">
        <v>127</v>
      </c>
      <c r="AJ847" s="18"/>
      <c r="AK847" s="18"/>
      <c r="AL847" s="18"/>
      <c r="AM847" s="18"/>
      <c r="AN847" s="18"/>
    </row>
    <row r="848" spans="1:40" ht="12.75" customHeight="1">
      <c r="B848" s="276" t="s">
        <v>15</v>
      </c>
      <c r="C848" s="30">
        <v>138589</v>
      </c>
      <c r="D848" s="29" t="s">
        <v>7</v>
      </c>
      <c r="E848" s="29" t="s">
        <v>7</v>
      </c>
      <c r="F848" s="29" t="s">
        <v>7</v>
      </c>
      <c r="G848" s="29" t="s">
        <v>7</v>
      </c>
      <c r="H848" s="29" t="s">
        <v>7</v>
      </c>
      <c r="I848" s="29" t="s">
        <v>7</v>
      </c>
      <c r="J848" s="29" t="s">
        <v>7</v>
      </c>
      <c r="K848" s="29" t="s">
        <v>7</v>
      </c>
      <c r="L848" s="29" t="s">
        <v>7</v>
      </c>
      <c r="M848" s="29" t="s">
        <v>7</v>
      </c>
      <c r="N848" s="29" t="s">
        <v>7</v>
      </c>
      <c r="O848" s="29" t="s">
        <v>7</v>
      </c>
      <c r="P848" s="29" t="s">
        <v>7</v>
      </c>
      <c r="Q848" s="29" t="s">
        <v>7</v>
      </c>
      <c r="R848" s="29" t="s">
        <v>7</v>
      </c>
      <c r="S848" s="29" t="s">
        <v>7</v>
      </c>
      <c r="T848" s="29" t="s">
        <v>7</v>
      </c>
      <c r="U848" s="241" t="s">
        <v>7</v>
      </c>
      <c r="V848" s="30" t="s">
        <v>127</v>
      </c>
      <c r="W848" s="29" t="s">
        <v>127</v>
      </c>
      <c r="X848" s="29" t="s">
        <v>127</v>
      </c>
      <c r="Y848" s="29" t="s">
        <v>127</v>
      </c>
      <c r="Z848" s="29" t="s">
        <v>127</v>
      </c>
      <c r="AA848" s="29" t="s">
        <v>127</v>
      </c>
      <c r="AB848" s="29" t="s">
        <v>127</v>
      </c>
      <c r="AC848" s="29" t="s">
        <v>127</v>
      </c>
      <c r="AD848" s="29" t="s">
        <v>127</v>
      </c>
      <c r="AE848" s="29" t="s">
        <v>127</v>
      </c>
      <c r="AF848" s="29" t="s">
        <v>127</v>
      </c>
      <c r="AG848" s="29" t="s">
        <v>127</v>
      </c>
      <c r="AH848" s="29" t="s">
        <v>127</v>
      </c>
      <c r="AI848" s="241" t="s">
        <v>127</v>
      </c>
      <c r="AJ848" s="18"/>
      <c r="AK848" s="18"/>
      <c r="AL848" s="18"/>
      <c r="AM848" s="18"/>
      <c r="AN848" s="18"/>
    </row>
    <row r="849" spans="1:40" ht="12.75" customHeight="1">
      <c r="B849" s="276" t="s">
        <v>16</v>
      </c>
      <c r="C849" s="30">
        <v>14155</v>
      </c>
      <c r="D849" s="29" t="s">
        <v>7</v>
      </c>
      <c r="E849" s="29" t="s">
        <v>7</v>
      </c>
      <c r="F849" s="29" t="s">
        <v>7</v>
      </c>
      <c r="G849" s="29" t="s">
        <v>7</v>
      </c>
      <c r="H849" s="29" t="s">
        <v>7</v>
      </c>
      <c r="I849" s="29" t="s">
        <v>7</v>
      </c>
      <c r="J849" s="29" t="s">
        <v>7</v>
      </c>
      <c r="K849" s="29" t="s">
        <v>7</v>
      </c>
      <c r="L849" s="29" t="s">
        <v>7</v>
      </c>
      <c r="M849" s="29" t="s">
        <v>7</v>
      </c>
      <c r="N849" s="29" t="s">
        <v>7</v>
      </c>
      <c r="O849" s="29" t="s">
        <v>7</v>
      </c>
      <c r="P849" s="29" t="s">
        <v>7</v>
      </c>
      <c r="Q849" s="29" t="s">
        <v>7</v>
      </c>
      <c r="R849" s="29" t="s">
        <v>7</v>
      </c>
      <c r="S849" s="29" t="s">
        <v>7</v>
      </c>
      <c r="T849" s="29" t="s">
        <v>7</v>
      </c>
      <c r="U849" s="241" t="s">
        <v>7</v>
      </c>
      <c r="V849" s="30" t="s">
        <v>127</v>
      </c>
      <c r="W849" s="29" t="s">
        <v>127</v>
      </c>
      <c r="X849" s="29" t="s">
        <v>127</v>
      </c>
      <c r="Y849" s="29" t="s">
        <v>127</v>
      </c>
      <c r="Z849" s="29" t="s">
        <v>127</v>
      </c>
      <c r="AA849" s="29" t="s">
        <v>127</v>
      </c>
      <c r="AB849" s="29" t="s">
        <v>127</v>
      </c>
      <c r="AC849" s="29" t="s">
        <v>127</v>
      </c>
      <c r="AD849" s="29" t="s">
        <v>127</v>
      </c>
      <c r="AE849" s="29" t="s">
        <v>127</v>
      </c>
      <c r="AF849" s="29" t="s">
        <v>127</v>
      </c>
      <c r="AG849" s="29" t="s">
        <v>127</v>
      </c>
      <c r="AH849" s="29" t="s">
        <v>127</v>
      </c>
      <c r="AI849" s="241" t="s">
        <v>127</v>
      </c>
      <c r="AJ849" s="18"/>
      <c r="AK849" s="18"/>
      <c r="AL849" s="18"/>
      <c r="AM849" s="18"/>
      <c r="AN849" s="18"/>
    </row>
    <row r="850" spans="1:40" ht="12.75" customHeight="1">
      <c r="B850" s="276" t="s">
        <v>17</v>
      </c>
      <c r="C850" s="30" t="s">
        <v>127</v>
      </c>
      <c r="D850" s="29" t="s">
        <v>127</v>
      </c>
      <c r="E850" s="29" t="s">
        <v>127</v>
      </c>
      <c r="F850" s="29" t="s">
        <v>127</v>
      </c>
      <c r="G850" s="29" t="s">
        <v>127</v>
      </c>
      <c r="H850" s="29" t="s">
        <v>127</v>
      </c>
      <c r="I850" s="29" t="s">
        <v>127</v>
      </c>
      <c r="J850" s="29" t="s">
        <v>127</v>
      </c>
      <c r="K850" s="29" t="s">
        <v>127</v>
      </c>
      <c r="L850" s="29" t="s">
        <v>127</v>
      </c>
      <c r="M850" s="29" t="s">
        <v>127</v>
      </c>
      <c r="N850" s="29" t="s">
        <v>127</v>
      </c>
      <c r="O850" s="29" t="s">
        <v>127</v>
      </c>
      <c r="P850" s="29" t="s">
        <v>127</v>
      </c>
      <c r="Q850" s="29" t="s">
        <v>127</v>
      </c>
      <c r="R850" s="29" t="s">
        <v>127</v>
      </c>
      <c r="S850" s="29" t="s">
        <v>127</v>
      </c>
      <c r="T850" s="29" t="s">
        <v>127</v>
      </c>
      <c r="U850" s="241" t="s">
        <v>127</v>
      </c>
      <c r="V850" s="30" t="s">
        <v>127</v>
      </c>
      <c r="W850" s="29" t="s">
        <v>127</v>
      </c>
      <c r="X850" s="29" t="s">
        <v>127</v>
      </c>
      <c r="Y850" s="29" t="s">
        <v>127</v>
      </c>
      <c r="Z850" s="29" t="s">
        <v>127</v>
      </c>
      <c r="AA850" s="29" t="s">
        <v>127</v>
      </c>
      <c r="AB850" s="29" t="s">
        <v>127</v>
      </c>
      <c r="AC850" s="29" t="s">
        <v>127</v>
      </c>
      <c r="AD850" s="29" t="s">
        <v>127</v>
      </c>
      <c r="AE850" s="29" t="s">
        <v>127</v>
      </c>
      <c r="AF850" s="29" t="s">
        <v>127</v>
      </c>
      <c r="AG850" s="29" t="s">
        <v>127</v>
      </c>
      <c r="AH850" s="29" t="s">
        <v>127</v>
      </c>
      <c r="AI850" s="241" t="s">
        <v>127</v>
      </c>
      <c r="AJ850" s="18"/>
      <c r="AK850" s="18"/>
      <c r="AL850" s="18"/>
      <c r="AM850" s="18"/>
      <c r="AN850" s="18"/>
    </row>
    <row r="851" spans="1:40" ht="12.75" customHeight="1">
      <c r="B851" s="276"/>
      <c r="C851" s="30"/>
      <c r="D851" s="29"/>
      <c r="E851" s="29"/>
      <c r="F851" s="29"/>
      <c r="G851" s="29"/>
      <c r="H851" s="29"/>
      <c r="I851" s="29"/>
      <c r="J851" s="29"/>
      <c r="K851" s="29"/>
      <c r="L851" s="29"/>
      <c r="M851" s="29"/>
      <c r="N851" s="29"/>
      <c r="O851" s="29"/>
      <c r="P851" s="29"/>
      <c r="Q851" s="29"/>
      <c r="R851" s="29"/>
      <c r="S851" s="29"/>
      <c r="T851" s="29"/>
      <c r="U851" s="241"/>
      <c r="V851" s="30"/>
      <c r="W851" s="29"/>
      <c r="X851" s="29"/>
      <c r="Y851" s="29"/>
      <c r="Z851" s="29"/>
      <c r="AA851" s="29"/>
      <c r="AB851" s="29"/>
      <c r="AC851" s="29"/>
      <c r="AD851" s="29"/>
      <c r="AE851" s="29"/>
      <c r="AF851" s="29"/>
      <c r="AG851" s="29"/>
      <c r="AH851" s="29"/>
      <c r="AI851" s="241"/>
      <c r="AJ851" s="18"/>
      <c r="AK851" s="18"/>
      <c r="AL851" s="18"/>
      <c r="AM851" s="18"/>
      <c r="AN851" s="18"/>
    </row>
    <row r="852" spans="1:40" ht="12.75" customHeight="1">
      <c r="A852" s="16">
        <v>1849</v>
      </c>
      <c r="B852" s="276" t="s">
        <v>11</v>
      </c>
      <c r="C852" s="30">
        <v>141883</v>
      </c>
      <c r="D852" s="29" t="s">
        <v>7</v>
      </c>
      <c r="E852" s="29" t="s">
        <v>7</v>
      </c>
      <c r="F852" s="29" t="s">
        <v>7</v>
      </c>
      <c r="G852" s="29" t="s">
        <v>7</v>
      </c>
      <c r="H852" s="29" t="s">
        <v>7</v>
      </c>
      <c r="I852" s="29" t="s">
        <v>7</v>
      </c>
      <c r="J852" s="29" t="s">
        <v>7</v>
      </c>
      <c r="K852" s="29" t="s">
        <v>7</v>
      </c>
      <c r="L852" s="29" t="s">
        <v>7</v>
      </c>
      <c r="M852" s="29" t="s">
        <v>7</v>
      </c>
      <c r="N852" s="29" t="s">
        <v>7</v>
      </c>
      <c r="O852" s="29" t="s">
        <v>7</v>
      </c>
      <c r="P852" s="29" t="s">
        <v>7</v>
      </c>
      <c r="Q852" s="29" t="s">
        <v>7</v>
      </c>
      <c r="R852" s="29" t="s">
        <v>7</v>
      </c>
      <c r="S852" s="29" t="s">
        <v>7</v>
      </c>
      <c r="T852" s="29" t="s">
        <v>7</v>
      </c>
      <c r="U852" s="241" t="s">
        <v>7</v>
      </c>
      <c r="V852" s="30" t="s">
        <v>127</v>
      </c>
      <c r="W852" s="29" t="s">
        <v>127</v>
      </c>
      <c r="X852" s="29" t="s">
        <v>127</v>
      </c>
      <c r="Y852" s="29" t="s">
        <v>127</v>
      </c>
      <c r="Z852" s="29" t="s">
        <v>127</v>
      </c>
      <c r="AA852" s="29" t="s">
        <v>127</v>
      </c>
      <c r="AB852" s="29" t="s">
        <v>127</v>
      </c>
      <c r="AC852" s="29" t="s">
        <v>127</v>
      </c>
      <c r="AD852" s="29" t="s">
        <v>127</v>
      </c>
      <c r="AE852" s="29" t="s">
        <v>127</v>
      </c>
      <c r="AF852" s="29" t="s">
        <v>127</v>
      </c>
      <c r="AG852" s="29" t="s">
        <v>127</v>
      </c>
      <c r="AH852" s="29" t="s">
        <v>127</v>
      </c>
      <c r="AI852" s="241" t="s">
        <v>127</v>
      </c>
      <c r="AJ852" s="18"/>
      <c r="AK852" s="18"/>
      <c r="AL852" s="18"/>
      <c r="AM852" s="18"/>
      <c r="AN852" s="18"/>
    </row>
    <row r="853" spans="1:40" ht="12.75" customHeight="1">
      <c r="B853" s="276" t="s">
        <v>15</v>
      </c>
      <c r="C853" s="30">
        <v>129289</v>
      </c>
      <c r="D853" s="29" t="s">
        <v>7</v>
      </c>
      <c r="E853" s="29" t="s">
        <v>7</v>
      </c>
      <c r="F853" s="29" t="s">
        <v>7</v>
      </c>
      <c r="G853" s="29" t="s">
        <v>7</v>
      </c>
      <c r="H853" s="29" t="s">
        <v>7</v>
      </c>
      <c r="I853" s="29" t="s">
        <v>7</v>
      </c>
      <c r="J853" s="29" t="s">
        <v>7</v>
      </c>
      <c r="K853" s="29" t="s">
        <v>7</v>
      </c>
      <c r="L853" s="29" t="s">
        <v>7</v>
      </c>
      <c r="M853" s="29" t="s">
        <v>7</v>
      </c>
      <c r="N853" s="29" t="s">
        <v>7</v>
      </c>
      <c r="O853" s="29" t="s">
        <v>7</v>
      </c>
      <c r="P853" s="29" t="s">
        <v>7</v>
      </c>
      <c r="Q853" s="29" t="s">
        <v>7</v>
      </c>
      <c r="R853" s="29" t="s">
        <v>7</v>
      </c>
      <c r="S853" s="29" t="s">
        <v>7</v>
      </c>
      <c r="T853" s="29" t="s">
        <v>7</v>
      </c>
      <c r="U853" s="241" t="s">
        <v>7</v>
      </c>
      <c r="V853" s="30" t="s">
        <v>127</v>
      </c>
      <c r="W853" s="29" t="s">
        <v>127</v>
      </c>
      <c r="X853" s="29" t="s">
        <v>127</v>
      </c>
      <c r="Y853" s="29" t="s">
        <v>127</v>
      </c>
      <c r="Z853" s="29" t="s">
        <v>127</v>
      </c>
      <c r="AA853" s="29" t="s">
        <v>127</v>
      </c>
      <c r="AB853" s="29" t="s">
        <v>127</v>
      </c>
      <c r="AC853" s="29" t="s">
        <v>127</v>
      </c>
      <c r="AD853" s="29" t="s">
        <v>127</v>
      </c>
      <c r="AE853" s="29" t="s">
        <v>127</v>
      </c>
      <c r="AF853" s="29" t="s">
        <v>127</v>
      </c>
      <c r="AG853" s="29" t="s">
        <v>127</v>
      </c>
      <c r="AH853" s="29" t="s">
        <v>127</v>
      </c>
      <c r="AI853" s="241" t="s">
        <v>127</v>
      </c>
      <c r="AJ853" s="18"/>
      <c r="AK853" s="18"/>
      <c r="AL853" s="18"/>
      <c r="AM853" s="18"/>
      <c r="AN853" s="18"/>
    </row>
    <row r="854" spans="1:40" ht="12.75" customHeight="1">
      <c r="B854" s="276" t="s">
        <v>16</v>
      </c>
      <c r="C854" s="30">
        <v>12594</v>
      </c>
      <c r="D854" s="29" t="s">
        <v>7</v>
      </c>
      <c r="E854" s="29" t="s">
        <v>7</v>
      </c>
      <c r="F854" s="29" t="s">
        <v>7</v>
      </c>
      <c r="G854" s="29" t="s">
        <v>7</v>
      </c>
      <c r="H854" s="29" t="s">
        <v>7</v>
      </c>
      <c r="I854" s="29" t="s">
        <v>7</v>
      </c>
      <c r="J854" s="29" t="s">
        <v>7</v>
      </c>
      <c r="K854" s="29" t="s">
        <v>7</v>
      </c>
      <c r="L854" s="29" t="s">
        <v>7</v>
      </c>
      <c r="M854" s="29" t="s">
        <v>7</v>
      </c>
      <c r="N854" s="29" t="s">
        <v>7</v>
      </c>
      <c r="O854" s="29" t="s">
        <v>7</v>
      </c>
      <c r="P854" s="29" t="s">
        <v>7</v>
      </c>
      <c r="Q854" s="29" t="s">
        <v>7</v>
      </c>
      <c r="R854" s="29" t="s">
        <v>7</v>
      </c>
      <c r="S854" s="29" t="s">
        <v>7</v>
      </c>
      <c r="T854" s="29" t="s">
        <v>7</v>
      </c>
      <c r="U854" s="241" t="s">
        <v>7</v>
      </c>
      <c r="V854" s="30" t="s">
        <v>127</v>
      </c>
      <c r="W854" s="29" t="s">
        <v>127</v>
      </c>
      <c r="X854" s="29" t="s">
        <v>127</v>
      </c>
      <c r="Y854" s="29" t="s">
        <v>127</v>
      </c>
      <c r="Z854" s="29" t="s">
        <v>127</v>
      </c>
      <c r="AA854" s="29" t="s">
        <v>127</v>
      </c>
      <c r="AB854" s="29" t="s">
        <v>127</v>
      </c>
      <c r="AC854" s="29" t="s">
        <v>127</v>
      </c>
      <c r="AD854" s="29" t="s">
        <v>127</v>
      </c>
      <c r="AE854" s="29" t="s">
        <v>127</v>
      </c>
      <c r="AF854" s="29" t="s">
        <v>127</v>
      </c>
      <c r="AG854" s="29" t="s">
        <v>127</v>
      </c>
      <c r="AH854" s="29" t="s">
        <v>127</v>
      </c>
      <c r="AI854" s="241" t="s">
        <v>127</v>
      </c>
      <c r="AJ854" s="18"/>
      <c r="AK854" s="18"/>
      <c r="AL854" s="18"/>
      <c r="AM854" s="18"/>
      <c r="AN854" s="18"/>
    </row>
    <row r="855" spans="1:40" ht="12.75" customHeight="1">
      <c r="B855" s="276" t="s">
        <v>17</v>
      </c>
      <c r="C855" s="30" t="s">
        <v>127</v>
      </c>
      <c r="D855" s="29" t="s">
        <v>127</v>
      </c>
      <c r="E855" s="29" t="s">
        <v>127</v>
      </c>
      <c r="F855" s="29" t="s">
        <v>127</v>
      </c>
      <c r="G855" s="29" t="s">
        <v>127</v>
      </c>
      <c r="H855" s="29" t="s">
        <v>127</v>
      </c>
      <c r="I855" s="29" t="s">
        <v>127</v>
      </c>
      <c r="J855" s="29" t="s">
        <v>127</v>
      </c>
      <c r="K855" s="29" t="s">
        <v>127</v>
      </c>
      <c r="L855" s="29" t="s">
        <v>127</v>
      </c>
      <c r="M855" s="29" t="s">
        <v>127</v>
      </c>
      <c r="N855" s="29" t="s">
        <v>127</v>
      </c>
      <c r="O855" s="29" t="s">
        <v>127</v>
      </c>
      <c r="P855" s="29" t="s">
        <v>127</v>
      </c>
      <c r="Q855" s="29" t="s">
        <v>127</v>
      </c>
      <c r="R855" s="29" t="s">
        <v>127</v>
      </c>
      <c r="S855" s="29" t="s">
        <v>127</v>
      </c>
      <c r="T855" s="29" t="s">
        <v>127</v>
      </c>
      <c r="U855" s="241" t="s">
        <v>127</v>
      </c>
      <c r="V855" s="30" t="s">
        <v>127</v>
      </c>
      <c r="W855" s="29" t="s">
        <v>127</v>
      </c>
      <c r="X855" s="29" t="s">
        <v>127</v>
      </c>
      <c r="Y855" s="29" t="s">
        <v>127</v>
      </c>
      <c r="Z855" s="29" t="s">
        <v>127</v>
      </c>
      <c r="AA855" s="29" t="s">
        <v>127</v>
      </c>
      <c r="AB855" s="29" t="s">
        <v>127</v>
      </c>
      <c r="AC855" s="29" t="s">
        <v>127</v>
      </c>
      <c r="AD855" s="29" t="s">
        <v>127</v>
      </c>
      <c r="AE855" s="29" t="s">
        <v>127</v>
      </c>
      <c r="AF855" s="29" t="s">
        <v>127</v>
      </c>
      <c r="AG855" s="29" t="s">
        <v>127</v>
      </c>
      <c r="AH855" s="29" t="s">
        <v>127</v>
      </c>
      <c r="AI855" s="241" t="s">
        <v>127</v>
      </c>
      <c r="AJ855" s="18"/>
      <c r="AK855" s="18"/>
      <c r="AL855" s="18"/>
      <c r="AM855" s="18"/>
      <c r="AN855" s="18"/>
    </row>
    <row r="856" spans="1:40" ht="12.75" customHeight="1">
      <c r="B856" s="276"/>
      <c r="C856" s="30"/>
      <c r="D856" s="29"/>
      <c r="E856" s="29"/>
      <c r="F856" s="29"/>
      <c r="G856" s="29"/>
      <c r="H856" s="29"/>
      <c r="I856" s="29"/>
      <c r="J856" s="29"/>
      <c r="K856" s="29"/>
      <c r="L856" s="29"/>
      <c r="M856" s="29"/>
      <c r="N856" s="29"/>
      <c r="O856" s="29"/>
      <c r="P856" s="29"/>
      <c r="Q856" s="29"/>
      <c r="R856" s="29"/>
      <c r="S856" s="29"/>
      <c r="T856" s="29"/>
      <c r="U856" s="241"/>
      <c r="V856" s="30"/>
      <c r="W856" s="29"/>
      <c r="X856" s="29"/>
      <c r="Y856" s="29"/>
      <c r="Z856" s="29"/>
      <c r="AA856" s="29"/>
      <c r="AB856" s="29"/>
      <c r="AC856" s="29"/>
      <c r="AD856" s="29"/>
      <c r="AE856" s="29"/>
      <c r="AF856" s="29"/>
      <c r="AG856" s="29"/>
      <c r="AH856" s="29"/>
      <c r="AI856" s="241"/>
      <c r="AJ856" s="18"/>
      <c r="AK856" s="18"/>
      <c r="AL856" s="18"/>
      <c r="AM856" s="18"/>
      <c r="AN856" s="18"/>
    </row>
    <row r="857" spans="1:40" ht="12.75" customHeight="1">
      <c r="A857" s="16">
        <v>1848</v>
      </c>
      <c r="B857" s="276" t="s">
        <v>11</v>
      </c>
      <c r="C857" s="30">
        <v>138230</v>
      </c>
      <c r="D857" s="29" t="s">
        <v>7</v>
      </c>
      <c r="E857" s="29" t="s">
        <v>7</v>
      </c>
      <c r="F857" s="29" t="s">
        <v>7</v>
      </c>
      <c r="G857" s="29" t="s">
        <v>7</v>
      </c>
      <c r="H857" s="29" t="s">
        <v>7</v>
      </c>
      <c r="I857" s="29">
        <v>3716</v>
      </c>
      <c r="J857" s="29">
        <v>16822</v>
      </c>
      <c r="K857" s="29">
        <v>6985</v>
      </c>
      <c r="L857" s="29">
        <v>2689</v>
      </c>
      <c r="M857" s="29">
        <v>1390</v>
      </c>
      <c r="N857" s="29">
        <v>816</v>
      </c>
      <c r="O857" s="29">
        <v>484</v>
      </c>
      <c r="P857" s="29">
        <v>281</v>
      </c>
      <c r="Q857" s="29">
        <v>105</v>
      </c>
      <c r="R857" s="29">
        <v>89</v>
      </c>
      <c r="S857" s="29">
        <v>11</v>
      </c>
      <c r="T857" s="29">
        <v>0</v>
      </c>
      <c r="U857" s="241">
        <v>104842</v>
      </c>
      <c r="V857" s="30" t="s">
        <v>127</v>
      </c>
      <c r="W857" s="29" t="s">
        <v>127</v>
      </c>
      <c r="X857" s="29" t="s">
        <v>127</v>
      </c>
      <c r="Y857" s="29" t="s">
        <v>127</v>
      </c>
      <c r="Z857" s="29" t="s">
        <v>127</v>
      </c>
      <c r="AA857" s="29" t="s">
        <v>127</v>
      </c>
      <c r="AB857" s="29" t="s">
        <v>127</v>
      </c>
      <c r="AC857" s="29" t="s">
        <v>127</v>
      </c>
      <c r="AD857" s="29" t="s">
        <v>127</v>
      </c>
      <c r="AE857" s="29" t="s">
        <v>127</v>
      </c>
      <c r="AF857" s="29" t="s">
        <v>127</v>
      </c>
      <c r="AG857" s="29" t="s">
        <v>127</v>
      </c>
      <c r="AH857" s="29" t="s">
        <v>127</v>
      </c>
      <c r="AI857" s="241" t="s">
        <v>127</v>
      </c>
      <c r="AJ857" s="18"/>
      <c r="AK857" s="18"/>
      <c r="AL857" s="18"/>
      <c r="AM857" s="18"/>
      <c r="AN857" s="18"/>
    </row>
    <row r="858" spans="1:40" ht="12.75" customHeight="1">
      <c r="B858" s="276" t="s">
        <v>15</v>
      </c>
      <c r="C858" s="30">
        <v>125986</v>
      </c>
      <c r="D858" s="29" t="s">
        <v>7</v>
      </c>
      <c r="E858" s="29" t="s">
        <v>7</v>
      </c>
      <c r="F858" s="29" t="s">
        <v>7</v>
      </c>
      <c r="G858" s="29" t="s">
        <v>7</v>
      </c>
      <c r="H858" s="29" t="s">
        <v>7</v>
      </c>
      <c r="I858" s="29">
        <v>3715</v>
      </c>
      <c r="J858" s="29">
        <v>16667</v>
      </c>
      <c r="K858" s="29">
        <v>6511</v>
      </c>
      <c r="L858" s="29">
        <v>2122</v>
      </c>
      <c r="M858" s="29">
        <v>809</v>
      </c>
      <c r="N858" s="29">
        <v>374</v>
      </c>
      <c r="O858" s="29">
        <v>169</v>
      </c>
      <c r="P858" s="29">
        <v>63</v>
      </c>
      <c r="Q858" s="29">
        <v>15</v>
      </c>
      <c r="R858" s="29">
        <v>6</v>
      </c>
      <c r="S858" s="29">
        <v>1</v>
      </c>
      <c r="T858" s="29">
        <v>0</v>
      </c>
      <c r="U858" s="241">
        <v>95534</v>
      </c>
      <c r="V858" s="30" t="s">
        <v>127</v>
      </c>
      <c r="W858" s="29" t="s">
        <v>127</v>
      </c>
      <c r="X858" s="29" t="s">
        <v>127</v>
      </c>
      <c r="Y858" s="29" t="s">
        <v>127</v>
      </c>
      <c r="Z858" s="29" t="s">
        <v>127</v>
      </c>
      <c r="AA858" s="29" t="s">
        <v>127</v>
      </c>
      <c r="AB858" s="29" t="s">
        <v>127</v>
      </c>
      <c r="AC858" s="29" t="s">
        <v>127</v>
      </c>
      <c r="AD858" s="29" t="s">
        <v>127</v>
      </c>
      <c r="AE858" s="29" t="s">
        <v>127</v>
      </c>
      <c r="AF858" s="29" t="s">
        <v>127</v>
      </c>
      <c r="AG858" s="29" t="s">
        <v>127</v>
      </c>
      <c r="AH858" s="29" t="s">
        <v>127</v>
      </c>
      <c r="AI858" s="241" t="s">
        <v>127</v>
      </c>
      <c r="AJ858" s="18"/>
      <c r="AK858" s="18"/>
      <c r="AL858" s="18"/>
      <c r="AM858" s="18"/>
      <c r="AN858" s="18"/>
    </row>
    <row r="859" spans="1:40" ht="12.75" customHeight="1">
      <c r="B859" s="276" t="s">
        <v>16</v>
      </c>
      <c r="C859" s="30">
        <v>12244</v>
      </c>
      <c r="D859" s="29" t="s">
        <v>7</v>
      </c>
      <c r="E859" s="29" t="s">
        <v>7</v>
      </c>
      <c r="F859" s="29" t="s">
        <v>7</v>
      </c>
      <c r="G859" s="29" t="s">
        <v>7</v>
      </c>
      <c r="H859" s="29" t="s">
        <v>7</v>
      </c>
      <c r="I859" s="29">
        <v>1</v>
      </c>
      <c r="J859" s="29">
        <v>155</v>
      </c>
      <c r="K859" s="29">
        <v>474</v>
      </c>
      <c r="L859" s="29">
        <v>567</v>
      </c>
      <c r="M859" s="29">
        <v>581</v>
      </c>
      <c r="N859" s="29">
        <v>442</v>
      </c>
      <c r="O859" s="29">
        <v>315</v>
      </c>
      <c r="P859" s="29">
        <v>218</v>
      </c>
      <c r="Q859" s="29">
        <v>90</v>
      </c>
      <c r="R859" s="29">
        <v>83</v>
      </c>
      <c r="S859" s="29">
        <v>10</v>
      </c>
      <c r="T859" s="29">
        <v>0</v>
      </c>
      <c r="U859" s="241">
        <v>9308</v>
      </c>
      <c r="V859" s="30" t="s">
        <v>127</v>
      </c>
      <c r="W859" s="29" t="s">
        <v>127</v>
      </c>
      <c r="X859" s="29" t="s">
        <v>127</v>
      </c>
      <c r="Y859" s="29" t="s">
        <v>127</v>
      </c>
      <c r="Z859" s="29" t="s">
        <v>127</v>
      </c>
      <c r="AA859" s="29" t="s">
        <v>127</v>
      </c>
      <c r="AB859" s="29" t="s">
        <v>127</v>
      </c>
      <c r="AC859" s="29" t="s">
        <v>127</v>
      </c>
      <c r="AD859" s="29" t="s">
        <v>127</v>
      </c>
      <c r="AE859" s="29" t="s">
        <v>127</v>
      </c>
      <c r="AF859" s="29" t="s">
        <v>127</v>
      </c>
      <c r="AG859" s="29" t="s">
        <v>127</v>
      </c>
      <c r="AH859" s="29" t="s">
        <v>127</v>
      </c>
      <c r="AI859" s="241" t="s">
        <v>127</v>
      </c>
      <c r="AJ859" s="18"/>
      <c r="AK859" s="18"/>
      <c r="AL859" s="18"/>
      <c r="AM859" s="18"/>
      <c r="AN859" s="18"/>
    </row>
    <row r="860" spans="1:40" ht="12.75" customHeight="1">
      <c r="B860" s="276" t="s">
        <v>17</v>
      </c>
      <c r="C860" s="30" t="s">
        <v>127</v>
      </c>
      <c r="D860" s="29" t="s">
        <v>127</v>
      </c>
      <c r="E860" s="29" t="s">
        <v>127</v>
      </c>
      <c r="F860" s="29" t="s">
        <v>127</v>
      </c>
      <c r="G860" s="29" t="s">
        <v>127</v>
      </c>
      <c r="H860" s="29" t="s">
        <v>127</v>
      </c>
      <c r="I860" s="29" t="s">
        <v>127</v>
      </c>
      <c r="J860" s="29" t="s">
        <v>127</v>
      </c>
      <c r="K860" s="29" t="s">
        <v>127</v>
      </c>
      <c r="L860" s="29" t="s">
        <v>127</v>
      </c>
      <c r="M860" s="29" t="s">
        <v>127</v>
      </c>
      <c r="N860" s="29" t="s">
        <v>127</v>
      </c>
      <c r="O860" s="29" t="s">
        <v>127</v>
      </c>
      <c r="P860" s="29" t="s">
        <v>127</v>
      </c>
      <c r="Q860" s="29" t="s">
        <v>127</v>
      </c>
      <c r="R860" s="29" t="s">
        <v>127</v>
      </c>
      <c r="S860" s="29" t="s">
        <v>127</v>
      </c>
      <c r="T860" s="29" t="s">
        <v>127</v>
      </c>
      <c r="U860" s="241" t="s">
        <v>127</v>
      </c>
      <c r="V860" s="30" t="s">
        <v>127</v>
      </c>
      <c r="W860" s="29" t="s">
        <v>127</v>
      </c>
      <c r="X860" s="29" t="s">
        <v>127</v>
      </c>
      <c r="Y860" s="29" t="s">
        <v>127</v>
      </c>
      <c r="Z860" s="29" t="s">
        <v>127</v>
      </c>
      <c r="AA860" s="29" t="s">
        <v>127</v>
      </c>
      <c r="AB860" s="29" t="s">
        <v>127</v>
      </c>
      <c r="AC860" s="29" t="s">
        <v>127</v>
      </c>
      <c r="AD860" s="29" t="s">
        <v>127</v>
      </c>
      <c r="AE860" s="29" t="s">
        <v>127</v>
      </c>
      <c r="AF860" s="29" t="s">
        <v>127</v>
      </c>
      <c r="AG860" s="29" t="s">
        <v>127</v>
      </c>
      <c r="AH860" s="29" t="s">
        <v>127</v>
      </c>
      <c r="AI860" s="241" t="s">
        <v>127</v>
      </c>
      <c r="AJ860" s="18"/>
      <c r="AK860" s="18"/>
      <c r="AL860" s="18"/>
      <c r="AM860" s="18"/>
      <c r="AN860" s="18"/>
    </row>
    <row r="861" spans="1:40" ht="12.75" customHeight="1">
      <c r="B861" s="276"/>
      <c r="C861" s="30"/>
      <c r="D861" s="29"/>
      <c r="E861" s="29"/>
      <c r="F861" s="29"/>
      <c r="G861" s="29"/>
      <c r="H861" s="29"/>
      <c r="I861" s="29"/>
      <c r="J861" s="29"/>
      <c r="K861" s="29"/>
      <c r="L861" s="29"/>
      <c r="M861" s="29"/>
      <c r="N861" s="29"/>
      <c r="O861" s="29"/>
      <c r="P861" s="29"/>
      <c r="Q861" s="29"/>
      <c r="R861" s="29"/>
      <c r="S861" s="29"/>
      <c r="T861" s="29"/>
      <c r="U861" s="241"/>
      <c r="V861" s="30"/>
      <c r="W861" s="29"/>
      <c r="X861" s="29"/>
      <c r="Y861" s="29"/>
      <c r="Z861" s="29"/>
      <c r="AA861" s="29"/>
      <c r="AB861" s="29"/>
      <c r="AC861" s="29"/>
      <c r="AD861" s="29"/>
      <c r="AE861" s="29"/>
      <c r="AF861" s="29"/>
      <c r="AG861" s="29"/>
      <c r="AH861" s="29"/>
      <c r="AI861" s="241"/>
      <c r="AJ861" s="18"/>
      <c r="AK861" s="18"/>
      <c r="AL861" s="18"/>
      <c r="AM861" s="18"/>
      <c r="AN861" s="18"/>
    </row>
    <row r="862" spans="1:40" ht="12.75" customHeight="1">
      <c r="A862" s="16">
        <v>1847</v>
      </c>
      <c r="B862" s="276" t="s">
        <v>11</v>
      </c>
      <c r="C862" s="30">
        <v>135845</v>
      </c>
      <c r="D862" s="29" t="s">
        <v>7</v>
      </c>
      <c r="E862" s="29" t="s">
        <v>7</v>
      </c>
      <c r="F862" s="29" t="s">
        <v>7</v>
      </c>
      <c r="G862" s="29" t="s">
        <v>7</v>
      </c>
      <c r="H862" s="29" t="s">
        <v>7</v>
      </c>
      <c r="I862" s="29">
        <v>2749</v>
      </c>
      <c r="J862" s="29">
        <v>12334</v>
      </c>
      <c r="K862" s="29">
        <v>5104</v>
      </c>
      <c r="L862" s="29">
        <v>1873</v>
      </c>
      <c r="M862" s="29">
        <v>906</v>
      </c>
      <c r="N862" s="29">
        <v>603</v>
      </c>
      <c r="O862" s="29">
        <v>330</v>
      </c>
      <c r="P862" s="29">
        <v>188</v>
      </c>
      <c r="Q862" s="29">
        <v>74</v>
      </c>
      <c r="R862" s="29">
        <v>54</v>
      </c>
      <c r="S862" s="29">
        <v>4</v>
      </c>
      <c r="T862" s="29">
        <v>1</v>
      </c>
      <c r="U862" s="241">
        <v>111625</v>
      </c>
      <c r="V862" s="30" t="s">
        <v>127</v>
      </c>
      <c r="W862" s="29" t="s">
        <v>127</v>
      </c>
      <c r="X862" s="29" t="s">
        <v>127</v>
      </c>
      <c r="Y862" s="29" t="s">
        <v>127</v>
      </c>
      <c r="Z862" s="29" t="s">
        <v>127</v>
      </c>
      <c r="AA862" s="29" t="s">
        <v>127</v>
      </c>
      <c r="AB862" s="29" t="s">
        <v>127</v>
      </c>
      <c r="AC862" s="29" t="s">
        <v>127</v>
      </c>
      <c r="AD862" s="29" t="s">
        <v>127</v>
      </c>
      <c r="AE862" s="29" t="s">
        <v>127</v>
      </c>
      <c r="AF862" s="29" t="s">
        <v>127</v>
      </c>
      <c r="AG862" s="29" t="s">
        <v>127</v>
      </c>
      <c r="AH862" s="29" t="s">
        <v>127</v>
      </c>
      <c r="AI862" s="241" t="s">
        <v>127</v>
      </c>
      <c r="AJ862" s="18"/>
      <c r="AK862" s="18"/>
      <c r="AL862" s="18"/>
      <c r="AM862" s="18"/>
      <c r="AN862" s="18"/>
    </row>
    <row r="863" spans="1:40" ht="12.75" customHeight="1">
      <c r="B863" s="276" t="s">
        <v>15</v>
      </c>
      <c r="C863" s="30">
        <v>124243</v>
      </c>
      <c r="D863" s="29" t="s">
        <v>7</v>
      </c>
      <c r="E863" s="29" t="s">
        <v>7</v>
      </c>
      <c r="F863" s="29" t="s">
        <v>7</v>
      </c>
      <c r="G863" s="29" t="s">
        <v>7</v>
      </c>
      <c r="H863" s="29" t="s">
        <v>7</v>
      </c>
      <c r="I863" s="29">
        <v>2747</v>
      </c>
      <c r="J863" s="29">
        <v>12238</v>
      </c>
      <c r="K863" s="29">
        <v>4833</v>
      </c>
      <c r="L863" s="29">
        <v>1515</v>
      </c>
      <c r="M863" s="29">
        <v>586</v>
      </c>
      <c r="N863" s="29">
        <v>283</v>
      </c>
      <c r="O863" s="29">
        <v>123</v>
      </c>
      <c r="P863" s="29">
        <v>47</v>
      </c>
      <c r="Q863" s="29">
        <v>20</v>
      </c>
      <c r="R863" s="29">
        <v>5</v>
      </c>
      <c r="S863" s="29">
        <v>0</v>
      </c>
      <c r="T863" s="29">
        <v>0</v>
      </c>
      <c r="U863" s="241">
        <v>101846</v>
      </c>
      <c r="V863" s="30" t="s">
        <v>127</v>
      </c>
      <c r="W863" s="29" t="s">
        <v>127</v>
      </c>
      <c r="X863" s="29" t="s">
        <v>127</v>
      </c>
      <c r="Y863" s="29" t="s">
        <v>127</v>
      </c>
      <c r="Z863" s="29" t="s">
        <v>127</v>
      </c>
      <c r="AA863" s="29" t="s">
        <v>127</v>
      </c>
      <c r="AB863" s="29" t="s">
        <v>127</v>
      </c>
      <c r="AC863" s="29" t="s">
        <v>127</v>
      </c>
      <c r="AD863" s="29" t="s">
        <v>127</v>
      </c>
      <c r="AE863" s="29" t="s">
        <v>127</v>
      </c>
      <c r="AF863" s="29" t="s">
        <v>127</v>
      </c>
      <c r="AG863" s="29" t="s">
        <v>127</v>
      </c>
      <c r="AH863" s="29" t="s">
        <v>127</v>
      </c>
      <c r="AI863" s="241" t="s">
        <v>127</v>
      </c>
      <c r="AJ863" s="18"/>
      <c r="AK863" s="18"/>
      <c r="AL863" s="18"/>
      <c r="AM863" s="18"/>
      <c r="AN863" s="18"/>
    </row>
    <row r="864" spans="1:40" ht="12.75" customHeight="1">
      <c r="B864" s="276" t="s">
        <v>16</v>
      </c>
      <c r="C864" s="30">
        <v>11602</v>
      </c>
      <c r="D864" s="29" t="s">
        <v>7</v>
      </c>
      <c r="E864" s="29" t="s">
        <v>7</v>
      </c>
      <c r="F864" s="29" t="s">
        <v>7</v>
      </c>
      <c r="G864" s="29" t="s">
        <v>7</v>
      </c>
      <c r="H864" s="29" t="s">
        <v>7</v>
      </c>
      <c r="I864" s="29">
        <v>2</v>
      </c>
      <c r="J864" s="29">
        <v>96</v>
      </c>
      <c r="K864" s="29">
        <v>271</v>
      </c>
      <c r="L864" s="29">
        <v>358</v>
      </c>
      <c r="M864" s="29">
        <v>320</v>
      </c>
      <c r="N864" s="29">
        <v>320</v>
      </c>
      <c r="O864" s="29">
        <v>207</v>
      </c>
      <c r="P864" s="29">
        <v>141</v>
      </c>
      <c r="Q864" s="29">
        <v>54</v>
      </c>
      <c r="R864" s="29">
        <v>49</v>
      </c>
      <c r="S864" s="29">
        <v>4</v>
      </c>
      <c r="T864" s="29">
        <v>1</v>
      </c>
      <c r="U864" s="241">
        <v>9779</v>
      </c>
      <c r="V864" s="30" t="s">
        <v>127</v>
      </c>
      <c r="W864" s="29" t="s">
        <v>127</v>
      </c>
      <c r="X864" s="29" t="s">
        <v>127</v>
      </c>
      <c r="Y864" s="29" t="s">
        <v>127</v>
      </c>
      <c r="Z864" s="29" t="s">
        <v>127</v>
      </c>
      <c r="AA864" s="29" t="s">
        <v>127</v>
      </c>
      <c r="AB864" s="29" t="s">
        <v>127</v>
      </c>
      <c r="AC864" s="29" t="s">
        <v>127</v>
      </c>
      <c r="AD864" s="29" t="s">
        <v>127</v>
      </c>
      <c r="AE864" s="29" t="s">
        <v>127</v>
      </c>
      <c r="AF864" s="29" t="s">
        <v>127</v>
      </c>
      <c r="AG864" s="29" t="s">
        <v>127</v>
      </c>
      <c r="AH864" s="29" t="s">
        <v>127</v>
      </c>
      <c r="AI864" s="241" t="s">
        <v>127</v>
      </c>
      <c r="AJ864" s="18"/>
      <c r="AK864" s="18"/>
      <c r="AL864" s="18"/>
      <c r="AM864" s="18"/>
      <c r="AN864" s="18"/>
    </row>
    <row r="865" spans="1:40" ht="12.75" customHeight="1">
      <c r="B865" s="276" t="s">
        <v>17</v>
      </c>
      <c r="C865" s="30" t="s">
        <v>127</v>
      </c>
      <c r="D865" s="29" t="s">
        <v>127</v>
      </c>
      <c r="E865" s="29" t="s">
        <v>127</v>
      </c>
      <c r="F865" s="29" t="s">
        <v>127</v>
      </c>
      <c r="G865" s="29" t="s">
        <v>127</v>
      </c>
      <c r="H865" s="29" t="s">
        <v>127</v>
      </c>
      <c r="I865" s="29" t="s">
        <v>127</v>
      </c>
      <c r="J865" s="29" t="s">
        <v>127</v>
      </c>
      <c r="K865" s="29" t="s">
        <v>127</v>
      </c>
      <c r="L865" s="29" t="s">
        <v>127</v>
      </c>
      <c r="M865" s="29" t="s">
        <v>127</v>
      </c>
      <c r="N865" s="29" t="s">
        <v>127</v>
      </c>
      <c r="O865" s="29" t="s">
        <v>127</v>
      </c>
      <c r="P865" s="29" t="s">
        <v>127</v>
      </c>
      <c r="Q865" s="29" t="s">
        <v>127</v>
      </c>
      <c r="R865" s="29" t="s">
        <v>127</v>
      </c>
      <c r="S865" s="29" t="s">
        <v>127</v>
      </c>
      <c r="T865" s="29" t="s">
        <v>127</v>
      </c>
      <c r="U865" s="241" t="s">
        <v>127</v>
      </c>
      <c r="V865" s="30" t="s">
        <v>127</v>
      </c>
      <c r="W865" s="29" t="s">
        <v>127</v>
      </c>
      <c r="X865" s="29" t="s">
        <v>127</v>
      </c>
      <c r="Y865" s="29" t="s">
        <v>127</v>
      </c>
      <c r="Z865" s="29" t="s">
        <v>127</v>
      </c>
      <c r="AA865" s="29" t="s">
        <v>127</v>
      </c>
      <c r="AB865" s="29" t="s">
        <v>127</v>
      </c>
      <c r="AC865" s="29" t="s">
        <v>127</v>
      </c>
      <c r="AD865" s="29" t="s">
        <v>127</v>
      </c>
      <c r="AE865" s="29" t="s">
        <v>127</v>
      </c>
      <c r="AF865" s="29" t="s">
        <v>127</v>
      </c>
      <c r="AG865" s="29" t="s">
        <v>127</v>
      </c>
      <c r="AH865" s="29" t="s">
        <v>127</v>
      </c>
      <c r="AI865" s="241" t="s">
        <v>127</v>
      </c>
      <c r="AJ865" s="18"/>
      <c r="AK865" s="18"/>
      <c r="AL865" s="18"/>
      <c r="AM865" s="18"/>
      <c r="AN865" s="18"/>
    </row>
    <row r="866" spans="1:40" ht="12.75" customHeight="1">
      <c r="B866" s="276"/>
      <c r="C866" s="30"/>
      <c r="D866" s="29"/>
      <c r="E866" s="29"/>
      <c r="F866" s="29"/>
      <c r="G866" s="29"/>
      <c r="H866" s="29"/>
      <c r="I866" s="29"/>
      <c r="J866" s="29"/>
      <c r="K866" s="29"/>
      <c r="L866" s="29"/>
      <c r="M866" s="29"/>
      <c r="N866" s="29"/>
      <c r="O866" s="29"/>
      <c r="P866" s="29"/>
      <c r="Q866" s="29"/>
      <c r="R866" s="29"/>
      <c r="S866" s="29"/>
      <c r="T866" s="29"/>
      <c r="U866" s="241"/>
      <c r="V866" s="30"/>
      <c r="W866" s="29"/>
      <c r="X866" s="29"/>
      <c r="Y866" s="29"/>
      <c r="Z866" s="29"/>
      <c r="AA866" s="29"/>
      <c r="AB866" s="29"/>
      <c r="AC866" s="29"/>
      <c r="AD866" s="29"/>
      <c r="AE866" s="29"/>
      <c r="AF866" s="29"/>
      <c r="AG866" s="29"/>
      <c r="AH866" s="29"/>
      <c r="AI866" s="241"/>
      <c r="AJ866" s="18"/>
      <c r="AK866" s="18"/>
      <c r="AL866" s="18"/>
      <c r="AM866" s="18"/>
      <c r="AN866" s="18"/>
    </row>
    <row r="867" spans="1:40" ht="12.75" customHeight="1">
      <c r="A867" s="16">
        <v>1846</v>
      </c>
      <c r="B867" s="276" t="s">
        <v>11</v>
      </c>
      <c r="C867" s="30">
        <v>145664</v>
      </c>
      <c r="D867" s="29" t="s">
        <v>7</v>
      </c>
      <c r="E867" s="29" t="s">
        <v>7</v>
      </c>
      <c r="F867" s="29" t="s">
        <v>7</v>
      </c>
      <c r="G867" s="29" t="s">
        <v>7</v>
      </c>
      <c r="H867" s="29" t="s">
        <v>7</v>
      </c>
      <c r="I867" s="29">
        <v>2812</v>
      </c>
      <c r="J867" s="29">
        <v>12470</v>
      </c>
      <c r="K867" s="29">
        <v>5079</v>
      </c>
      <c r="L867" s="29">
        <v>1849</v>
      </c>
      <c r="M867" s="29">
        <v>897</v>
      </c>
      <c r="N867" s="29">
        <v>596</v>
      </c>
      <c r="O867" s="29">
        <v>328</v>
      </c>
      <c r="P867" s="29">
        <v>164</v>
      </c>
      <c r="Q867" s="29">
        <v>85</v>
      </c>
      <c r="R867" s="29">
        <v>66</v>
      </c>
      <c r="S867" s="29">
        <v>7</v>
      </c>
      <c r="T867" s="29">
        <v>3</v>
      </c>
      <c r="U867" s="241">
        <v>121308</v>
      </c>
      <c r="V867" s="30" t="s">
        <v>127</v>
      </c>
      <c r="W867" s="29" t="s">
        <v>127</v>
      </c>
      <c r="X867" s="29" t="s">
        <v>127</v>
      </c>
      <c r="Y867" s="29" t="s">
        <v>127</v>
      </c>
      <c r="Z867" s="29" t="s">
        <v>127</v>
      </c>
      <c r="AA867" s="29" t="s">
        <v>127</v>
      </c>
      <c r="AB867" s="29" t="s">
        <v>127</v>
      </c>
      <c r="AC867" s="29" t="s">
        <v>127</v>
      </c>
      <c r="AD867" s="29" t="s">
        <v>127</v>
      </c>
      <c r="AE867" s="29" t="s">
        <v>127</v>
      </c>
      <c r="AF867" s="29" t="s">
        <v>127</v>
      </c>
      <c r="AG867" s="29" t="s">
        <v>127</v>
      </c>
      <c r="AH867" s="29" t="s">
        <v>127</v>
      </c>
      <c r="AI867" s="241" t="s">
        <v>127</v>
      </c>
      <c r="AJ867" s="18"/>
      <c r="AK867" s="18"/>
      <c r="AL867" s="18"/>
      <c r="AM867" s="18"/>
      <c r="AN867" s="18"/>
    </row>
    <row r="868" spans="1:40" ht="12.75" customHeight="1">
      <c r="B868" s="276" t="s">
        <v>15</v>
      </c>
      <c r="C868" s="30">
        <v>133536</v>
      </c>
      <c r="D868" s="29" t="s">
        <v>7</v>
      </c>
      <c r="E868" s="29" t="s">
        <v>7</v>
      </c>
      <c r="F868" s="29" t="s">
        <v>7</v>
      </c>
      <c r="G868" s="29" t="s">
        <v>7</v>
      </c>
      <c r="H868" s="29" t="s">
        <v>7</v>
      </c>
      <c r="I868" s="29">
        <v>2809</v>
      </c>
      <c r="J868" s="29">
        <v>12363</v>
      </c>
      <c r="K868" s="29">
        <v>4779</v>
      </c>
      <c r="L868" s="29">
        <v>1494</v>
      </c>
      <c r="M868" s="29">
        <v>559</v>
      </c>
      <c r="N868" s="29">
        <v>294</v>
      </c>
      <c r="O868" s="29">
        <v>122</v>
      </c>
      <c r="P868" s="29">
        <v>41</v>
      </c>
      <c r="Q868" s="29">
        <v>18</v>
      </c>
      <c r="R868" s="29">
        <v>8</v>
      </c>
      <c r="S868" s="29">
        <v>2</v>
      </c>
      <c r="T868" s="29">
        <v>0</v>
      </c>
      <c r="U868" s="241">
        <v>111047</v>
      </c>
      <c r="V868" s="30" t="s">
        <v>127</v>
      </c>
      <c r="W868" s="29" t="s">
        <v>127</v>
      </c>
      <c r="X868" s="29" t="s">
        <v>127</v>
      </c>
      <c r="Y868" s="29" t="s">
        <v>127</v>
      </c>
      <c r="Z868" s="29" t="s">
        <v>127</v>
      </c>
      <c r="AA868" s="29" t="s">
        <v>127</v>
      </c>
      <c r="AB868" s="29" t="s">
        <v>127</v>
      </c>
      <c r="AC868" s="29" t="s">
        <v>127</v>
      </c>
      <c r="AD868" s="29" t="s">
        <v>127</v>
      </c>
      <c r="AE868" s="29" t="s">
        <v>127</v>
      </c>
      <c r="AF868" s="29" t="s">
        <v>127</v>
      </c>
      <c r="AG868" s="29" t="s">
        <v>127</v>
      </c>
      <c r="AH868" s="29" t="s">
        <v>127</v>
      </c>
      <c r="AI868" s="241" t="s">
        <v>127</v>
      </c>
      <c r="AJ868" s="18"/>
      <c r="AK868" s="18"/>
      <c r="AL868" s="18"/>
      <c r="AM868" s="18"/>
      <c r="AN868" s="18"/>
    </row>
    <row r="869" spans="1:40" ht="12.75" customHeight="1">
      <c r="B869" s="276" t="s">
        <v>16</v>
      </c>
      <c r="C869" s="30">
        <v>12128</v>
      </c>
      <c r="D869" s="29" t="s">
        <v>7</v>
      </c>
      <c r="E869" s="29" t="s">
        <v>7</v>
      </c>
      <c r="F869" s="29" t="s">
        <v>7</v>
      </c>
      <c r="G869" s="29" t="s">
        <v>7</v>
      </c>
      <c r="H869" s="29" t="s">
        <v>7</v>
      </c>
      <c r="I869" s="29">
        <v>3</v>
      </c>
      <c r="J869" s="29">
        <v>107</v>
      </c>
      <c r="K869" s="29">
        <v>300</v>
      </c>
      <c r="L869" s="29">
        <v>355</v>
      </c>
      <c r="M869" s="29">
        <v>338</v>
      </c>
      <c r="N869" s="29">
        <v>302</v>
      </c>
      <c r="O869" s="29">
        <v>206</v>
      </c>
      <c r="P869" s="29">
        <v>123</v>
      </c>
      <c r="Q869" s="29">
        <v>67</v>
      </c>
      <c r="R869" s="29">
        <v>58</v>
      </c>
      <c r="S869" s="29">
        <v>5</v>
      </c>
      <c r="T869" s="29">
        <v>3</v>
      </c>
      <c r="U869" s="241">
        <v>10261</v>
      </c>
      <c r="V869" s="30" t="s">
        <v>127</v>
      </c>
      <c r="W869" s="29" t="s">
        <v>127</v>
      </c>
      <c r="X869" s="29" t="s">
        <v>127</v>
      </c>
      <c r="Y869" s="29" t="s">
        <v>127</v>
      </c>
      <c r="Z869" s="29" t="s">
        <v>127</v>
      </c>
      <c r="AA869" s="29" t="s">
        <v>127</v>
      </c>
      <c r="AB869" s="29" t="s">
        <v>127</v>
      </c>
      <c r="AC869" s="29" t="s">
        <v>127</v>
      </c>
      <c r="AD869" s="29" t="s">
        <v>127</v>
      </c>
      <c r="AE869" s="29" t="s">
        <v>127</v>
      </c>
      <c r="AF869" s="29" t="s">
        <v>127</v>
      </c>
      <c r="AG869" s="29" t="s">
        <v>127</v>
      </c>
      <c r="AH869" s="29" t="s">
        <v>127</v>
      </c>
      <c r="AI869" s="241" t="s">
        <v>127</v>
      </c>
      <c r="AJ869" s="18"/>
      <c r="AK869" s="18"/>
      <c r="AL869" s="18"/>
      <c r="AM869" s="18"/>
      <c r="AN869" s="18"/>
    </row>
    <row r="870" spans="1:40" ht="12.75" customHeight="1">
      <c r="B870" s="276" t="s">
        <v>17</v>
      </c>
      <c r="C870" s="30" t="s">
        <v>127</v>
      </c>
      <c r="D870" s="29" t="s">
        <v>127</v>
      </c>
      <c r="E870" s="29" t="s">
        <v>127</v>
      </c>
      <c r="F870" s="29" t="s">
        <v>127</v>
      </c>
      <c r="G870" s="29" t="s">
        <v>127</v>
      </c>
      <c r="H870" s="29" t="s">
        <v>127</v>
      </c>
      <c r="I870" s="29" t="s">
        <v>127</v>
      </c>
      <c r="J870" s="29" t="s">
        <v>127</v>
      </c>
      <c r="K870" s="29" t="s">
        <v>127</v>
      </c>
      <c r="L870" s="29" t="s">
        <v>127</v>
      </c>
      <c r="M870" s="29" t="s">
        <v>127</v>
      </c>
      <c r="N870" s="29" t="s">
        <v>127</v>
      </c>
      <c r="O870" s="29" t="s">
        <v>127</v>
      </c>
      <c r="P870" s="29" t="s">
        <v>127</v>
      </c>
      <c r="Q870" s="29" t="s">
        <v>127</v>
      </c>
      <c r="R870" s="29" t="s">
        <v>127</v>
      </c>
      <c r="S870" s="29" t="s">
        <v>127</v>
      </c>
      <c r="T870" s="29" t="s">
        <v>127</v>
      </c>
      <c r="U870" s="241" t="s">
        <v>127</v>
      </c>
      <c r="V870" s="30" t="s">
        <v>127</v>
      </c>
      <c r="W870" s="29" t="s">
        <v>127</v>
      </c>
      <c r="X870" s="29" t="s">
        <v>127</v>
      </c>
      <c r="Y870" s="29" t="s">
        <v>127</v>
      </c>
      <c r="Z870" s="29" t="s">
        <v>127</v>
      </c>
      <c r="AA870" s="29" t="s">
        <v>127</v>
      </c>
      <c r="AB870" s="29" t="s">
        <v>127</v>
      </c>
      <c r="AC870" s="29" t="s">
        <v>127</v>
      </c>
      <c r="AD870" s="29" t="s">
        <v>127</v>
      </c>
      <c r="AE870" s="29" t="s">
        <v>127</v>
      </c>
      <c r="AF870" s="29" t="s">
        <v>127</v>
      </c>
      <c r="AG870" s="29" t="s">
        <v>127</v>
      </c>
      <c r="AH870" s="29" t="s">
        <v>127</v>
      </c>
      <c r="AI870" s="241" t="s">
        <v>127</v>
      </c>
      <c r="AJ870" s="18"/>
      <c r="AK870" s="18"/>
      <c r="AL870" s="18"/>
      <c r="AM870" s="18"/>
      <c r="AN870" s="18"/>
    </row>
    <row r="871" spans="1:40" ht="12.75" customHeight="1">
      <c r="A871" s="21"/>
      <c r="B871" s="277"/>
      <c r="C871" s="205"/>
      <c r="D871" s="23"/>
      <c r="E871" s="23"/>
      <c r="F871" s="23"/>
      <c r="G871" s="23"/>
      <c r="H871" s="206"/>
      <c r="I871" s="206"/>
      <c r="J871" s="206"/>
      <c r="K871" s="206"/>
      <c r="L871" s="206"/>
      <c r="M871" s="206"/>
      <c r="N871" s="206"/>
      <c r="O871" s="206"/>
      <c r="P871" s="206"/>
      <c r="Q871" s="206"/>
      <c r="R871" s="206"/>
      <c r="S871" s="23"/>
      <c r="T871" s="23"/>
      <c r="U871" s="249"/>
      <c r="V871" s="181"/>
      <c r="W871" s="21"/>
      <c r="X871" s="21"/>
      <c r="Y871" s="21"/>
      <c r="Z871" s="21"/>
      <c r="AA871" s="21"/>
      <c r="AB871" s="21"/>
      <c r="AC871" s="21"/>
      <c r="AD871" s="21"/>
      <c r="AE871" s="21"/>
      <c r="AF871" s="21"/>
      <c r="AG871" s="21"/>
      <c r="AH871" s="21"/>
      <c r="AI871" s="277"/>
    </row>
    <row r="872" spans="1:40" ht="12.75" customHeight="1">
      <c r="C872" s="30"/>
      <c r="H872" s="29"/>
      <c r="I872" s="29"/>
      <c r="J872" s="29"/>
      <c r="K872" s="29"/>
      <c r="L872" s="29"/>
      <c r="M872" s="29"/>
      <c r="N872" s="29"/>
      <c r="U872" s="29"/>
    </row>
    <row r="873" spans="1:40" s="39" customFormat="1" ht="12.75" customHeight="1">
      <c r="A873" s="16" t="s">
        <v>183</v>
      </c>
      <c r="B873" s="16"/>
      <c r="C873" s="17"/>
      <c r="D873" s="18"/>
      <c r="E873" s="18"/>
      <c r="F873" s="18"/>
      <c r="G873" s="18"/>
      <c r="H873" s="18"/>
      <c r="I873" s="18"/>
      <c r="J873" s="18"/>
      <c r="K873" s="18"/>
      <c r="L873" s="18"/>
      <c r="M873" s="18"/>
      <c r="N873" s="18"/>
      <c r="O873" s="18"/>
      <c r="P873" s="18"/>
      <c r="Q873" s="18"/>
      <c r="R873" s="18"/>
      <c r="S873" s="18"/>
      <c r="T873" s="18"/>
      <c r="U873" s="18"/>
      <c r="V873" s="207"/>
      <c r="W873" s="31"/>
      <c r="X873" s="31"/>
      <c r="Y873" s="31"/>
      <c r="Z873" s="31"/>
      <c r="AA873" s="31"/>
      <c r="AB873" s="31"/>
      <c r="AC873" s="31"/>
      <c r="AD873" s="31"/>
      <c r="AE873" s="31"/>
      <c r="AF873" s="31"/>
      <c r="AG873" s="31"/>
      <c r="AH873" s="31"/>
      <c r="AI873" s="31"/>
    </row>
    <row r="874" spans="1:40" ht="12.75" customHeight="1">
      <c r="A874" s="16" t="s">
        <v>220</v>
      </c>
      <c r="C874" s="30"/>
      <c r="H874" s="29"/>
      <c r="I874" s="29"/>
      <c r="J874" s="29"/>
      <c r="K874" s="29"/>
      <c r="L874" s="29"/>
      <c r="M874" s="29"/>
      <c r="N874" s="29"/>
      <c r="O874" s="29"/>
      <c r="P874" s="29"/>
      <c r="Q874" s="29"/>
      <c r="R874" s="29"/>
      <c r="U874" s="29"/>
    </row>
    <row r="875" spans="1:40" ht="12.75" customHeight="1">
      <c r="A875" s="16" t="s">
        <v>157</v>
      </c>
      <c r="C875" s="30"/>
      <c r="H875" s="29"/>
      <c r="I875" s="29"/>
      <c r="J875" s="29"/>
      <c r="K875" s="29"/>
      <c r="L875" s="29"/>
      <c r="M875" s="29"/>
      <c r="N875" s="29"/>
      <c r="O875" s="29"/>
      <c r="P875" s="29"/>
      <c r="Q875" s="29"/>
      <c r="R875" s="29"/>
      <c r="U875" s="29"/>
    </row>
    <row r="876" spans="1:40" ht="13.5" customHeight="1">
      <c r="A876" s="35" t="s">
        <v>160</v>
      </c>
      <c r="C876" s="30"/>
      <c r="H876" s="29"/>
      <c r="I876" s="29"/>
      <c r="J876" s="29"/>
      <c r="K876" s="29"/>
      <c r="L876" s="29"/>
      <c r="M876" s="29"/>
      <c r="N876" s="29"/>
      <c r="O876" s="29"/>
      <c r="P876" s="29"/>
      <c r="Q876" s="29"/>
      <c r="R876" s="29"/>
      <c r="U876" s="29"/>
    </row>
    <row r="877" spans="1:40" ht="13.5" customHeight="1">
      <c r="A877" s="16" t="s">
        <v>223</v>
      </c>
      <c r="C877" s="30"/>
      <c r="H877" s="29"/>
      <c r="I877" s="29"/>
      <c r="J877" s="29"/>
      <c r="K877" s="29"/>
      <c r="L877" s="29"/>
      <c r="M877" s="29"/>
      <c r="N877" s="29"/>
      <c r="U877" s="29"/>
    </row>
    <row r="878" spans="1:40" ht="13.5" customHeight="1">
      <c r="C878" s="30"/>
      <c r="H878" s="29"/>
      <c r="I878" s="29"/>
      <c r="J878" s="29"/>
      <c r="K878" s="29"/>
      <c r="L878" s="29"/>
      <c r="M878" s="29"/>
      <c r="N878" s="29"/>
      <c r="U878" s="29"/>
    </row>
    <row r="879" spans="1:40" ht="12.75" customHeight="1">
      <c r="A879" s="16" t="s">
        <v>9</v>
      </c>
      <c r="C879" s="30"/>
      <c r="K879" s="29"/>
      <c r="L879" s="31" t="s">
        <v>1053</v>
      </c>
      <c r="M879" s="29"/>
      <c r="N879" s="29"/>
      <c r="O879" s="29"/>
      <c r="P879" s="29"/>
      <c r="Q879" s="29"/>
      <c r="R879" s="29"/>
      <c r="U879" s="29"/>
    </row>
    <row r="882" spans="3:21" ht="12.75" customHeight="1">
      <c r="C882" s="30"/>
      <c r="H882" s="29"/>
      <c r="I882" s="29"/>
      <c r="J882" s="29"/>
      <c r="K882" s="29"/>
      <c r="L882" s="29"/>
      <c r="M882" s="29"/>
      <c r="N882" s="29"/>
      <c r="O882" s="29"/>
      <c r="P882" s="29"/>
      <c r="Q882" s="29"/>
      <c r="R882" s="29"/>
      <c r="U882" s="29"/>
    </row>
    <row r="883" spans="3:21" ht="12.75" customHeight="1">
      <c r="C883" s="30"/>
      <c r="H883" s="29"/>
      <c r="I883" s="29"/>
      <c r="J883" s="29"/>
      <c r="K883" s="29"/>
      <c r="L883" s="29"/>
      <c r="M883" s="29"/>
      <c r="N883" s="29"/>
      <c r="U883" s="29"/>
    </row>
    <row r="884" spans="3:21" ht="12.75" customHeight="1">
      <c r="C884" s="30"/>
      <c r="K884" s="29"/>
      <c r="L884" s="29"/>
      <c r="M884" s="29"/>
      <c r="N884" s="29"/>
      <c r="O884" s="29"/>
      <c r="P884" s="29"/>
      <c r="Q884" s="29"/>
      <c r="R884" s="29"/>
      <c r="U884" s="29"/>
    </row>
    <row r="887" spans="3:21" ht="12.75" customHeight="1">
      <c r="C887" s="30"/>
      <c r="H887" s="29"/>
      <c r="I887" s="29"/>
      <c r="J887" s="29"/>
      <c r="K887" s="29"/>
      <c r="L887" s="29"/>
      <c r="M887" s="29"/>
      <c r="N887" s="29"/>
      <c r="O887" s="29"/>
      <c r="P887" s="29"/>
      <c r="Q887" s="29"/>
      <c r="R887" s="29"/>
      <c r="U887" s="29"/>
    </row>
    <row r="888" spans="3:21" ht="12.75" customHeight="1">
      <c r="C888" s="30"/>
      <c r="H888" s="29"/>
      <c r="I888" s="29"/>
      <c r="J888" s="29"/>
      <c r="K888" s="29"/>
      <c r="L888" s="29"/>
      <c r="M888" s="29"/>
      <c r="N888" s="29"/>
      <c r="U888" s="29"/>
    </row>
    <row r="889" spans="3:21" ht="12.75" customHeight="1">
      <c r="C889" s="30"/>
      <c r="K889" s="29"/>
      <c r="L889" s="29"/>
      <c r="M889" s="29"/>
      <c r="N889" s="29"/>
      <c r="O889" s="29"/>
      <c r="P889" s="29"/>
      <c r="Q889" s="29"/>
      <c r="R889" s="29"/>
      <c r="U889" s="29"/>
    </row>
    <row r="892" spans="3:21" ht="12.75" customHeight="1">
      <c r="C892" s="30"/>
      <c r="H892" s="29"/>
      <c r="I892" s="29"/>
      <c r="J892" s="29"/>
      <c r="K892" s="29"/>
      <c r="L892" s="29"/>
      <c r="M892" s="29"/>
      <c r="N892" s="29"/>
      <c r="O892" s="29"/>
      <c r="P892" s="29"/>
      <c r="Q892" s="29"/>
      <c r="R892" s="29"/>
      <c r="U892" s="29"/>
    </row>
    <row r="893" spans="3:21" ht="12.75" customHeight="1">
      <c r="C893" s="30"/>
      <c r="H893" s="29"/>
      <c r="I893" s="29"/>
      <c r="J893" s="29"/>
      <c r="K893" s="29"/>
      <c r="L893" s="29"/>
      <c r="M893" s="29"/>
      <c r="N893" s="29"/>
      <c r="U893" s="29"/>
    </row>
    <row r="894" spans="3:21" ht="12.75" customHeight="1">
      <c r="C894" s="30"/>
      <c r="K894" s="29"/>
      <c r="L894" s="29"/>
      <c r="M894" s="29"/>
      <c r="N894" s="29"/>
      <c r="O894" s="29"/>
      <c r="P894" s="29"/>
      <c r="Q894" s="29"/>
      <c r="R894" s="29"/>
      <c r="U894" s="29"/>
    </row>
    <row r="896" spans="3:21" ht="12.75" customHeight="1">
      <c r="C896" s="75"/>
      <c r="D896" s="34"/>
      <c r="E896" s="34"/>
      <c r="F896" s="34"/>
      <c r="G896" s="34"/>
      <c r="H896" s="34"/>
      <c r="I896" s="34"/>
      <c r="J896" s="34"/>
      <c r="K896" s="34"/>
      <c r="L896" s="34"/>
      <c r="M896" s="34"/>
      <c r="N896" s="34"/>
      <c r="O896" s="34"/>
      <c r="P896" s="34"/>
      <c r="Q896" s="34"/>
      <c r="R896" s="34"/>
      <c r="S896" s="34"/>
      <c r="T896" s="34"/>
      <c r="U896" s="34"/>
    </row>
  </sheetData>
  <mergeCells count="4">
    <mergeCell ref="A5:A6"/>
    <mergeCell ref="B5:B6"/>
    <mergeCell ref="C5:U5"/>
    <mergeCell ref="V5:AI5"/>
  </mergeCells>
  <hyperlinks>
    <hyperlink ref="A1" location="Contents!A1" display="contents" xr:uid="{00000000-0004-0000-0700-000000000000}"/>
  </hyperlinks>
  <pageMargins left="0.70866141732283472" right="0.70866141732283472" top="0.74803149606299213" bottom="0.74803149606299213" header="0.31496062992125984" footer="0.31496062992125984"/>
  <pageSetup paperSize="9" scale="69" orientation="landscape" r:id="rId1"/>
  <ignoredErrors>
    <ignoredError sqref="A2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93"/>
  <sheetViews>
    <sheetView workbookViewId="0">
      <pane xSplit="1" ySplit="7" topLeftCell="B8" activePane="bottomRight" state="frozen"/>
      <selection pane="topRight" activeCell="B1" sqref="B1"/>
      <selection pane="bottomLeft" activeCell="A8" sqref="A8"/>
      <selection pane="bottomRight"/>
    </sheetView>
  </sheetViews>
  <sheetFormatPr defaultColWidth="12.7109375" defaultRowHeight="12.75"/>
  <cols>
    <col min="1" max="1" width="9.7109375" style="3" customWidth="1"/>
    <col min="2" max="4" width="9.7109375" style="43" customWidth="1"/>
    <col min="5" max="5" width="10.7109375" style="43" customWidth="1"/>
    <col min="6" max="6" width="10.5703125" style="43" customWidth="1"/>
    <col min="7" max="8" width="9.7109375" style="43" customWidth="1"/>
    <col min="9" max="9" width="10.5703125" style="43" customWidth="1"/>
    <col min="10" max="10" width="9.7109375" style="2" customWidth="1"/>
    <col min="11" max="12" width="9.7109375" style="3" customWidth="1"/>
    <col min="13" max="13" width="11" style="3" customWidth="1"/>
    <col min="14" max="14" width="11.28515625" style="2" customWidth="1"/>
    <col min="15" max="16" width="9.7109375" style="3" customWidth="1"/>
    <col min="17" max="17" width="11" style="3" customWidth="1"/>
    <col min="18" max="16384" width="12.7109375" style="3"/>
  </cols>
  <sheetData>
    <row r="1" spans="1:17" ht="11.65" customHeight="1">
      <c r="A1" s="15" t="s">
        <v>0</v>
      </c>
    </row>
    <row r="2" spans="1:17" s="2" customFormat="1" ht="14.65" customHeight="1">
      <c r="A2" s="2" t="s">
        <v>643</v>
      </c>
      <c r="B2" s="44"/>
      <c r="C2" s="45"/>
      <c r="D2" s="45"/>
      <c r="E2" s="45"/>
      <c r="F2" s="45"/>
      <c r="G2" s="45"/>
      <c r="H2" s="45"/>
    </row>
    <row r="3" spans="1:17" ht="12.75" customHeight="1">
      <c r="A3" s="45" t="s">
        <v>2</v>
      </c>
    </row>
    <row r="4" spans="1:17" ht="12.75" customHeight="1">
      <c r="B4" s="46"/>
      <c r="C4" s="46"/>
      <c r="D4" s="46"/>
      <c r="E4" s="46"/>
      <c r="F4" s="46"/>
      <c r="G4" s="46"/>
      <c r="H4" s="46"/>
      <c r="I4" s="46"/>
    </row>
    <row r="5" spans="1:17" ht="12.75" customHeight="1">
      <c r="A5" s="593" t="s">
        <v>10</v>
      </c>
      <c r="B5" s="610" t="s">
        <v>198</v>
      </c>
      <c r="C5" s="610"/>
      <c r="D5" s="610"/>
      <c r="E5" s="610"/>
      <c r="F5" s="610"/>
      <c r="G5" s="610"/>
      <c r="H5" s="610"/>
      <c r="I5" s="611"/>
      <c r="J5" s="597" t="s">
        <v>199</v>
      </c>
      <c r="K5" s="614"/>
      <c r="L5" s="614"/>
      <c r="M5" s="614"/>
      <c r="N5" s="614"/>
      <c r="O5" s="614"/>
      <c r="P5" s="614"/>
      <c r="Q5" s="615"/>
    </row>
    <row r="6" spans="1:17" ht="16.5" customHeight="1">
      <c r="A6" s="612"/>
      <c r="B6" s="617" t="s">
        <v>43</v>
      </c>
      <c r="C6" s="618"/>
      <c r="D6" s="618"/>
      <c r="E6" s="618"/>
      <c r="F6" s="618" t="s">
        <v>44</v>
      </c>
      <c r="G6" s="618"/>
      <c r="H6" s="618"/>
      <c r="I6" s="618"/>
      <c r="J6" s="616" t="s">
        <v>43</v>
      </c>
      <c r="K6" s="616"/>
      <c r="L6" s="616"/>
      <c r="M6" s="616"/>
      <c r="N6" s="616" t="s">
        <v>44</v>
      </c>
      <c r="O6" s="616"/>
      <c r="P6" s="616"/>
      <c r="Q6" s="616"/>
    </row>
    <row r="7" spans="1:17" ht="25.5" customHeight="1">
      <c r="A7" s="613"/>
      <c r="B7" s="285" t="s">
        <v>117</v>
      </c>
      <c r="C7" s="208" t="s">
        <v>19</v>
      </c>
      <c r="D7" s="208" t="s">
        <v>20</v>
      </c>
      <c r="E7" s="208" t="s">
        <v>21</v>
      </c>
      <c r="F7" s="209" t="s">
        <v>118</v>
      </c>
      <c r="G7" s="208" t="s">
        <v>22</v>
      </c>
      <c r="H7" s="208" t="s">
        <v>23</v>
      </c>
      <c r="I7" s="208" t="s">
        <v>24</v>
      </c>
      <c r="J7" s="250" t="s">
        <v>117</v>
      </c>
      <c r="K7" s="210" t="s">
        <v>19</v>
      </c>
      <c r="L7" s="210" t="s">
        <v>20</v>
      </c>
      <c r="M7" s="210" t="s">
        <v>21</v>
      </c>
      <c r="N7" s="211" t="s">
        <v>118</v>
      </c>
      <c r="O7" s="210" t="s">
        <v>22</v>
      </c>
      <c r="P7" s="210" t="s">
        <v>23</v>
      </c>
      <c r="Q7" s="210" t="s">
        <v>24</v>
      </c>
    </row>
    <row r="8" spans="1:17">
      <c r="A8" s="281"/>
      <c r="B8" s="149"/>
      <c r="C8" s="60"/>
      <c r="D8" s="60"/>
      <c r="E8" s="60"/>
      <c r="F8" s="78"/>
      <c r="G8" s="60"/>
      <c r="H8" s="60"/>
      <c r="I8" s="251"/>
      <c r="Q8" s="525"/>
    </row>
    <row r="9" spans="1:17">
      <c r="A9" s="281">
        <v>2017</v>
      </c>
      <c r="B9" s="149">
        <v>34.200000000000003</v>
      </c>
      <c r="C9" s="60">
        <v>31.8</v>
      </c>
      <c r="D9" s="60">
        <v>65.099999999999994</v>
      </c>
      <c r="E9" s="60">
        <v>50.5</v>
      </c>
      <c r="F9" s="78">
        <v>32</v>
      </c>
      <c r="G9" s="60">
        <v>30.1</v>
      </c>
      <c r="H9" s="60">
        <v>59.4</v>
      </c>
      <c r="I9" s="251">
        <v>47.9</v>
      </c>
      <c r="J9" s="77">
        <v>37.9</v>
      </c>
      <c r="K9" s="48">
        <v>36.6</v>
      </c>
      <c r="L9" s="48">
        <v>63.3</v>
      </c>
      <c r="M9" s="48">
        <v>49.3</v>
      </c>
      <c r="N9" s="77">
        <v>34.1</v>
      </c>
      <c r="O9" s="48">
        <v>32.4</v>
      </c>
      <c r="P9" s="48">
        <v>51.3</v>
      </c>
      <c r="Q9" s="255">
        <v>45.1</v>
      </c>
    </row>
    <row r="10" spans="1:17">
      <c r="A10" s="281">
        <v>2016</v>
      </c>
      <c r="B10" s="149">
        <v>34.1</v>
      </c>
      <c r="C10" s="60">
        <v>31.6</v>
      </c>
      <c r="D10" s="60">
        <v>65.3</v>
      </c>
      <c r="E10" s="60">
        <v>50</v>
      </c>
      <c r="F10" s="78">
        <v>31.9</v>
      </c>
      <c r="G10" s="60">
        <v>29.9</v>
      </c>
      <c r="H10" s="60">
        <v>59.3</v>
      </c>
      <c r="I10" s="251">
        <v>47.5</v>
      </c>
      <c r="J10" s="77">
        <v>39</v>
      </c>
      <c r="K10" s="48">
        <v>37.5</v>
      </c>
      <c r="L10" s="48">
        <v>55</v>
      </c>
      <c r="M10" s="48">
        <v>50.4</v>
      </c>
      <c r="N10" s="329">
        <v>35</v>
      </c>
      <c r="O10" s="48">
        <v>33</v>
      </c>
      <c r="P10" s="12">
        <v>52.6</v>
      </c>
      <c r="Q10" s="260">
        <v>45.7</v>
      </c>
    </row>
    <row r="11" spans="1:17">
      <c r="A11" s="281">
        <v>2015</v>
      </c>
      <c r="B11" s="102">
        <v>33.9</v>
      </c>
      <c r="C11" s="96">
        <v>31.5</v>
      </c>
      <c r="D11" s="96">
        <v>64.5</v>
      </c>
      <c r="E11" s="96">
        <v>49.2</v>
      </c>
      <c r="F11" s="102">
        <v>31.7</v>
      </c>
      <c r="G11" s="96">
        <v>29.7</v>
      </c>
      <c r="H11" s="96">
        <v>58.4</v>
      </c>
      <c r="I11" s="252">
        <v>46.7</v>
      </c>
      <c r="J11" s="102">
        <v>39.1</v>
      </c>
      <c r="K11" s="96">
        <v>37.700000000000003</v>
      </c>
      <c r="L11" s="96">
        <v>55.4</v>
      </c>
      <c r="M11" s="96">
        <v>49.5</v>
      </c>
      <c r="N11" s="102">
        <v>34.799999999999997</v>
      </c>
      <c r="O11" s="48">
        <v>33</v>
      </c>
      <c r="P11" s="96">
        <v>54.5</v>
      </c>
      <c r="Q11" s="252">
        <v>44.8</v>
      </c>
    </row>
    <row r="12" spans="1:17" ht="14.25">
      <c r="A12" s="286" t="s">
        <v>174</v>
      </c>
      <c r="B12" s="149">
        <v>33.5</v>
      </c>
      <c r="C12" s="60">
        <v>31.2</v>
      </c>
      <c r="D12" s="60">
        <v>64.5</v>
      </c>
      <c r="E12" s="60">
        <v>48.6</v>
      </c>
      <c r="F12" s="78">
        <v>31.3</v>
      </c>
      <c r="G12" s="60">
        <v>29.5</v>
      </c>
      <c r="H12" s="60">
        <v>58.7</v>
      </c>
      <c r="I12" s="251">
        <v>45.8</v>
      </c>
      <c r="J12" s="77">
        <v>37.700000000000003</v>
      </c>
      <c r="K12" s="48">
        <v>36.5</v>
      </c>
      <c r="L12" s="48">
        <v>56</v>
      </c>
      <c r="M12" s="48">
        <v>48.8</v>
      </c>
      <c r="N12" s="77">
        <v>34.799999999999997</v>
      </c>
      <c r="O12" s="48">
        <v>33</v>
      </c>
      <c r="P12" s="48">
        <v>51.8</v>
      </c>
      <c r="Q12" s="255">
        <v>44.4</v>
      </c>
    </row>
    <row r="13" spans="1:17">
      <c r="A13" s="281">
        <v>2013</v>
      </c>
      <c r="B13" s="103">
        <v>33.4</v>
      </c>
      <c r="C13" s="101">
        <v>31.1</v>
      </c>
      <c r="D13" s="101">
        <v>64.3</v>
      </c>
      <c r="E13" s="101">
        <v>47.9</v>
      </c>
      <c r="F13" s="103">
        <v>31.2</v>
      </c>
      <c r="G13" s="101">
        <v>29.3</v>
      </c>
      <c r="H13" s="101">
        <v>58.1</v>
      </c>
      <c r="I13" s="253">
        <v>45.4</v>
      </c>
      <c r="J13" s="36" t="s">
        <v>127</v>
      </c>
      <c r="K13" s="12" t="s">
        <v>127</v>
      </c>
      <c r="L13" s="12" t="s">
        <v>127</v>
      </c>
      <c r="M13" s="12" t="s">
        <v>127</v>
      </c>
      <c r="N13" s="36" t="s">
        <v>127</v>
      </c>
      <c r="O13" s="12" t="s">
        <v>127</v>
      </c>
      <c r="P13" s="12" t="s">
        <v>127</v>
      </c>
      <c r="Q13" s="260" t="s">
        <v>127</v>
      </c>
    </row>
    <row r="14" spans="1:17" ht="12.75" customHeight="1">
      <c r="A14" s="287">
        <v>2012</v>
      </c>
      <c r="B14" s="103">
        <v>33.200000000000003</v>
      </c>
      <c r="C14" s="101">
        <v>31</v>
      </c>
      <c r="D14" s="101">
        <v>64.099999999999994</v>
      </c>
      <c r="E14" s="101">
        <v>47.4</v>
      </c>
      <c r="F14" s="103">
        <v>31</v>
      </c>
      <c r="G14" s="101">
        <v>29.1</v>
      </c>
      <c r="H14" s="101">
        <v>57.2</v>
      </c>
      <c r="I14" s="253">
        <v>44.7</v>
      </c>
      <c r="J14" s="36" t="s">
        <v>127</v>
      </c>
      <c r="K14" s="12" t="s">
        <v>127</v>
      </c>
      <c r="L14" s="12" t="s">
        <v>127</v>
      </c>
      <c r="M14" s="12" t="s">
        <v>127</v>
      </c>
      <c r="N14" s="36" t="s">
        <v>127</v>
      </c>
      <c r="O14" s="12" t="s">
        <v>127</v>
      </c>
      <c r="P14" s="12" t="s">
        <v>127</v>
      </c>
      <c r="Q14" s="260" t="s">
        <v>127</v>
      </c>
    </row>
    <row r="15" spans="1:17" ht="12.75" customHeight="1">
      <c r="A15" s="281">
        <v>2011</v>
      </c>
      <c r="B15" s="44">
        <v>33.200000000000003</v>
      </c>
      <c r="C15" s="53">
        <v>30.9</v>
      </c>
      <c r="D15" s="53">
        <v>63.4</v>
      </c>
      <c r="E15" s="53">
        <v>46.7</v>
      </c>
      <c r="F15" s="44">
        <v>30.9</v>
      </c>
      <c r="G15" s="53">
        <v>29.1</v>
      </c>
      <c r="H15" s="53">
        <v>56.9</v>
      </c>
      <c r="I15" s="254">
        <v>43.9</v>
      </c>
      <c r="J15" s="36" t="s">
        <v>127</v>
      </c>
      <c r="K15" s="12" t="s">
        <v>127</v>
      </c>
      <c r="L15" s="12" t="s">
        <v>127</v>
      </c>
      <c r="M15" s="12" t="s">
        <v>127</v>
      </c>
      <c r="N15" s="36" t="s">
        <v>127</v>
      </c>
      <c r="O15" s="12" t="s">
        <v>127</v>
      </c>
      <c r="P15" s="12" t="s">
        <v>127</v>
      </c>
      <c r="Q15" s="260" t="s">
        <v>127</v>
      </c>
    </row>
    <row r="16" spans="1:17" ht="12.75" customHeight="1">
      <c r="A16" s="281">
        <v>2010</v>
      </c>
      <c r="B16" s="77">
        <v>33.200000000000003</v>
      </c>
      <c r="C16" s="48">
        <v>30.8</v>
      </c>
      <c r="D16" s="48">
        <v>62.8</v>
      </c>
      <c r="E16" s="48">
        <v>46.3</v>
      </c>
      <c r="F16" s="77">
        <v>30.8</v>
      </c>
      <c r="G16" s="48">
        <v>29</v>
      </c>
      <c r="H16" s="48">
        <v>56.6</v>
      </c>
      <c r="I16" s="255">
        <v>43.6</v>
      </c>
      <c r="J16" s="36" t="s">
        <v>127</v>
      </c>
      <c r="K16" s="12" t="s">
        <v>127</v>
      </c>
      <c r="L16" s="12" t="s">
        <v>127</v>
      </c>
      <c r="M16" s="12" t="s">
        <v>127</v>
      </c>
      <c r="N16" s="36" t="s">
        <v>127</v>
      </c>
      <c r="O16" s="12" t="s">
        <v>127</v>
      </c>
      <c r="P16" s="12" t="s">
        <v>127</v>
      </c>
      <c r="Q16" s="260" t="s">
        <v>127</v>
      </c>
    </row>
    <row r="17" spans="1:17" ht="12.75" customHeight="1">
      <c r="A17" s="281">
        <v>2009</v>
      </c>
      <c r="B17" s="77">
        <v>33.4</v>
      </c>
      <c r="C17" s="48">
        <v>30.8</v>
      </c>
      <c r="D17" s="48">
        <v>62.7</v>
      </c>
      <c r="E17" s="48">
        <v>46.1</v>
      </c>
      <c r="F17" s="77">
        <v>30.8</v>
      </c>
      <c r="G17" s="48">
        <v>28.9</v>
      </c>
      <c r="H17" s="48">
        <v>57.3</v>
      </c>
      <c r="I17" s="255">
        <v>43.4</v>
      </c>
      <c r="J17" s="36" t="s">
        <v>127</v>
      </c>
      <c r="K17" s="12" t="s">
        <v>127</v>
      </c>
      <c r="L17" s="12" t="s">
        <v>127</v>
      </c>
      <c r="M17" s="12" t="s">
        <v>127</v>
      </c>
      <c r="N17" s="36" t="s">
        <v>127</v>
      </c>
      <c r="O17" s="12" t="s">
        <v>127</v>
      </c>
      <c r="P17" s="12" t="s">
        <v>127</v>
      </c>
      <c r="Q17" s="260" t="s">
        <v>127</v>
      </c>
    </row>
    <row r="18" spans="1:17" ht="12.75" customHeight="1">
      <c r="A18" s="281">
        <v>2008</v>
      </c>
      <c r="B18" s="77">
        <v>33.6</v>
      </c>
      <c r="C18" s="48">
        <v>30.8</v>
      </c>
      <c r="D18" s="48">
        <v>62.3</v>
      </c>
      <c r="E18" s="48">
        <v>45.9</v>
      </c>
      <c r="F18" s="77">
        <v>31</v>
      </c>
      <c r="G18" s="48">
        <v>28.8</v>
      </c>
      <c r="H18" s="48">
        <v>56.5</v>
      </c>
      <c r="I18" s="255">
        <v>43.1</v>
      </c>
      <c r="J18" s="36" t="s">
        <v>127</v>
      </c>
      <c r="K18" s="12" t="s">
        <v>127</v>
      </c>
      <c r="L18" s="12" t="s">
        <v>127</v>
      </c>
      <c r="M18" s="12" t="s">
        <v>127</v>
      </c>
      <c r="N18" s="36" t="s">
        <v>127</v>
      </c>
      <c r="O18" s="12" t="s">
        <v>127</v>
      </c>
      <c r="P18" s="12" t="s">
        <v>127</v>
      </c>
      <c r="Q18" s="260" t="s">
        <v>127</v>
      </c>
    </row>
    <row r="19" spans="1:17" ht="12.75" customHeight="1">
      <c r="A19" s="281">
        <v>2007</v>
      </c>
      <c r="B19" s="77">
        <v>33.700000000000003</v>
      </c>
      <c r="C19" s="48">
        <v>30.8</v>
      </c>
      <c r="D19" s="48">
        <v>62</v>
      </c>
      <c r="E19" s="48">
        <v>45.4</v>
      </c>
      <c r="F19" s="77">
        <v>31.1</v>
      </c>
      <c r="G19" s="48">
        <v>28.7</v>
      </c>
      <c r="H19" s="48">
        <v>57.1</v>
      </c>
      <c r="I19" s="255">
        <v>42.7</v>
      </c>
      <c r="J19" s="36" t="s">
        <v>127</v>
      </c>
      <c r="K19" s="12" t="s">
        <v>127</v>
      </c>
      <c r="L19" s="12" t="s">
        <v>127</v>
      </c>
      <c r="M19" s="12" t="s">
        <v>127</v>
      </c>
      <c r="N19" s="36" t="s">
        <v>127</v>
      </c>
      <c r="O19" s="12" t="s">
        <v>127</v>
      </c>
      <c r="P19" s="12" t="s">
        <v>127</v>
      </c>
      <c r="Q19" s="260" t="s">
        <v>127</v>
      </c>
    </row>
    <row r="20" spans="1:17" ht="12.75" customHeight="1">
      <c r="A20" s="281">
        <v>2006</v>
      </c>
      <c r="B20" s="77">
        <v>33.700000000000003</v>
      </c>
      <c r="C20" s="48">
        <v>30.8</v>
      </c>
      <c r="D20" s="48">
        <v>62</v>
      </c>
      <c r="E20" s="48">
        <v>44.8</v>
      </c>
      <c r="F20" s="77">
        <v>31.1</v>
      </c>
      <c r="G20" s="48">
        <v>28.6</v>
      </c>
      <c r="H20" s="48">
        <v>57.1</v>
      </c>
      <c r="I20" s="255">
        <v>42.1</v>
      </c>
      <c r="J20" s="36" t="s">
        <v>127</v>
      </c>
      <c r="K20" s="12" t="s">
        <v>127</v>
      </c>
      <c r="L20" s="12" t="s">
        <v>127</v>
      </c>
      <c r="M20" s="12" t="s">
        <v>127</v>
      </c>
      <c r="N20" s="36" t="s">
        <v>127</v>
      </c>
      <c r="O20" s="12" t="s">
        <v>127</v>
      </c>
      <c r="P20" s="12" t="s">
        <v>127</v>
      </c>
      <c r="Q20" s="260" t="s">
        <v>127</v>
      </c>
    </row>
    <row r="21" spans="1:17" ht="12.75" customHeight="1">
      <c r="A21" s="281">
        <v>2005</v>
      </c>
      <c r="B21" s="77">
        <v>33.6</v>
      </c>
      <c r="C21" s="48">
        <v>30.7</v>
      </c>
      <c r="D21" s="48">
        <v>61.7</v>
      </c>
      <c r="E21" s="48">
        <v>44.2</v>
      </c>
      <c r="F21" s="77">
        <v>31.1</v>
      </c>
      <c r="G21" s="48">
        <v>28.5</v>
      </c>
      <c r="H21" s="48">
        <v>56.8</v>
      </c>
      <c r="I21" s="255">
        <v>41.6</v>
      </c>
      <c r="J21" s="36" t="s">
        <v>127</v>
      </c>
      <c r="K21" s="12" t="s">
        <v>127</v>
      </c>
      <c r="L21" s="12" t="s">
        <v>127</v>
      </c>
      <c r="M21" s="12" t="s">
        <v>127</v>
      </c>
      <c r="N21" s="36" t="s">
        <v>127</v>
      </c>
      <c r="O21" s="12" t="s">
        <v>127</v>
      </c>
      <c r="P21" s="12" t="s">
        <v>127</v>
      </c>
      <c r="Q21" s="260" t="s">
        <v>127</v>
      </c>
    </row>
    <row r="22" spans="1:17" ht="12.75" customHeight="1">
      <c r="A22" s="281">
        <v>2004</v>
      </c>
      <c r="B22" s="77">
        <v>33.200000000000003</v>
      </c>
      <c r="C22" s="48">
        <v>30.4</v>
      </c>
      <c r="D22" s="48">
        <v>61.7</v>
      </c>
      <c r="E22" s="48">
        <v>43.6</v>
      </c>
      <c r="F22" s="77">
        <v>30.8</v>
      </c>
      <c r="G22" s="48">
        <v>28.3</v>
      </c>
      <c r="H22" s="48">
        <v>55.6</v>
      </c>
      <c r="I22" s="255">
        <v>40.799999999999997</v>
      </c>
      <c r="J22" s="36" t="s">
        <v>127</v>
      </c>
      <c r="K22" s="12" t="s">
        <v>127</v>
      </c>
      <c r="L22" s="12" t="s">
        <v>127</v>
      </c>
      <c r="M22" s="12" t="s">
        <v>127</v>
      </c>
      <c r="N22" s="36" t="s">
        <v>127</v>
      </c>
      <c r="O22" s="12" t="s">
        <v>127</v>
      </c>
      <c r="P22" s="12" t="s">
        <v>127</v>
      </c>
      <c r="Q22" s="260" t="s">
        <v>127</v>
      </c>
    </row>
    <row r="23" spans="1:17" ht="12.75" customHeight="1">
      <c r="A23" s="281">
        <v>2003</v>
      </c>
      <c r="B23" s="77">
        <v>32.9</v>
      </c>
      <c r="C23" s="48">
        <v>30.3</v>
      </c>
      <c r="D23" s="48">
        <v>61.1</v>
      </c>
      <c r="E23" s="48">
        <v>43.3</v>
      </c>
      <c r="F23" s="77">
        <v>30.6</v>
      </c>
      <c r="G23" s="48">
        <v>28.1</v>
      </c>
      <c r="H23" s="48">
        <v>55.5</v>
      </c>
      <c r="I23" s="255">
        <v>40.299999999999997</v>
      </c>
      <c r="J23" s="36" t="s">
        <v>127</v>
      </c>
      <c r="K23" s="12" t="s">
        <v>127</v>
      </c>
      <c r="L23" s="12" t="s">
        <v>127</v>
      </c>
      <c r="M23" s="12" t="s">
        <v>127</v>
      </c>
      <c r="N23" s="36" t="s">
        <v>127</v>
      </c>
      <c r="O23" s="12" t="s">
        <v>127</v>
      </c>
      <c r="P23" s="12" t="s">
        <v>127</v>
      </c>
      <c r="Q23" s="260" t="s">
        <v>127</v>
      </c>
    </row>
    <row r="24" spans="1:17" ht="12.75" customHeight="1">
      <c r="A24" s="281">
        <v>2002</v>
      </c>
      <c r="B24" s="77">
        <v>32.6</v>
      </c>
      <c r="C24" s="48">
        <v>30.5</v>
      </c>
      <c r="D24" s="48">
        <v>61.4</v>
      </c>
      <c r="E24" s="48">
        <v>42.6</v>
      </c>
      <c r="F24" s="77">
        <v>30.3</v>
      </c>
      <c r="G24" s="48">
        <v>27.9</v>
      </c>
      <c r="H24" s="48">
        <v>55.1</v>
      </c>
      <c r="I24" s="255">
        <v>39.700000000000003</v>
      </c>
      <c r="J24" s="36" t="s">
        <v>127</v>
      </c>
      <c r="K24" s="12" t="s">
        <v>127</v>
      </c>
      <c r="L24" s="12" t="s">
        <v>127</v>
      </c>
      <c r="M24" s="12" t="s">
        <v>127</v>
      </c>
      <c r="N24" s="36" t="s">
        <v>127</v>
      </c>
      <c r="O24" s="12" t="s">
        <v>127</v>
      </c>
      <c r="P24" s="12" t="s">
        <v>127</v>
      </c>
      <c r="Q24" s="260" t="s">
        <v>127</v>
      </c>
    </row>
    <row r="25" spans="1:17" ht="12.75" customHeight="1">
      <c r="A25" s="281">
        <v>2001</v>
      </c>
      <c r="B25" s="77">
        <v>32.1</v>
      </c>
      <c r="C25" s="48">
        <v>29.7</v>
      </c>
      <c r="D25" s="48">
        <v>61.6</v>
      </c>
      <c r="E25" s="48">
        <v>42</v>
      </c>
      <c r="F25" s="77">
        <v>29.9</v>
      </c>
      <c r="G25" s="48">
        <v>27.7</v>
      </c>
      <c r="H25" s="48">
        <v>55.1</v>
      </c>
      <c r="I25" s="255">
        <v>39.200000000000003</v>
      </c>
      <c r="J25" s="36" t="s">
        <v>127</v>
      </c>
      <c r="K25" s="12" t="s">
        <v>127</v>
      </c>
      <c r="L25" s="12" t="s">
        <v>127</v>
      </c>
      <c r="M25" s="12" t="s">
        <v>127</v>
      </c>
      <c r="N25" s="36" t="s">
        <v>127</v>
      </c>
      <c r="O25" s="12" t="s">
        <v>127</v>
      </c>
      <c r="P25" s="12" t="s">
        <v>127</v>
      </c>
      <c r="Q25" s="260" t="s">
        <v>127</v>
      </c>
    </row>
    <row r="26" spans="1:17" ht="12.75" customHeight="1">
      <c r="A26" s="281">
        <v>2000</v>
      </c>
      <c r="B26" s="77">
        <v>32</v>
      </c>
      <c r="C26" s="48">
        <v>29.6</v>
      </c>
      <c r="D26" s="48">
        <v>61.3</v>
      </c>
      <c r="E26" s="48">
        <v>41.8</v>
      </c>
      <c r="F26" s="77">
        <v>29.8</v>
      </c>
      <c r="G26" s="48">
        <v>27.5</v>
      </c>
      <c r="H26" s="48">
        <v>54.7</v>
      </c>
      <c r="I26" s="255">
        <v>38.9</v>
      </c>
      <c r="J26" s="36" t="s">
        <v>127</v>
      </c>
      <c r="K26" s="12" t="s">
        <v>127</v>
      </c>
      <c r="L26" s="12" t="s">
        <v>127</v>
      </c>
      <c r="M26" s="12" t="s">
        <v>127</v>
      </c>
      <c r="N26" s="36" t="s">
        <v>127</v>
      </c>
      <c r="O26" s="12" t="s">
        <v>127</v>
      </c>
      <c r="P26" s="12" t="s">
        <v>127</v>
      </c>
      <c r="Q26" s="260" t="s">
        <v>127</v>
      </c>
    </row>
    <row r="27" spans="1:17" ht="12.75" customHeight="1">
      <c r="A27" s="281">
        <v>1999</v>
      </c>
      <c r="B27" s="77">
        <v>31.6</v>
      </c>
      <c r="C27" s="48">
        <v>29.2</v>
      </c>
      <c r="D27" s="48">
        <v>61.4</v>
      </c>
      <c r="E27" s="48">
        <v>41.2</v>
      </c>
      <c r="F27" s="77">
        <v>29.4</v>
      </c>
      <c r="G27" s="48">
        <v>27.3</v>
      </c>
      <c r="H27" s="48">
        <v>55</v>
      </c>
      <c r="I27" s="255">
        <v>38.4</v>
      </c>
      <c r="J27" s="36" t="s">
        <v>127</v>
      </c>
      <c r="K27" s="12" t="s">
        <v>127</v>
      </c>
      <c r="L27" s="12" t="s">
        <v>127</v>
      </c>
      <c r="M27" s="12" t="s">
        <v>127</v>
      </c>
      <c r="N27" s="36" t="s">
        <v>127</v>
      </c>
      <c r="O27" s="12" t="s">
        <v>127</v>
      </c>
      <c r="P27" s="12" t="s">
        <v>127</v>
      </c>
      <c r="Q27" s="260" t="s">
        <v>127</v>
      </c>
    </row>
    <row r="28" spans="1:17" ht="12.75" customHeight="1">
      <c r="A28" s="281">
        <v>1998</v>
      </c>
      <c r="B28" s="77">
        <v>31.2</v>
      </c>
      <c r="C28" s="48">
        <v>28.9</v>
      </c>
      <c r="D28" s="48">
        <v>61.8</v>
      </c>
      <c r="E28" s="48">
        <v>40.799999999999997</v>
      </c>
      <c r="F28" s="77">
        <v>29.1</v>
      </c>
      <c r="G28" s="48">
        <v>27</v>
      </c>
      <c r="H28" s="48">
        <v>54.8</v>
      </c>
      <c r="I28" s="255">
        <v>37.9</v>
      </c>
      <c r="J28" s="36" t="s">
        <v>127</v>
      </c>
      <c r="K28" s="12" t="s">
        <v>127</v>
      </c>
      <c r="L28" s="12" t="s">
        <v>127</v>
      </c>
      <c r="M28" s="12" t="s">
        <v>127</v>
      </c>
      <c r="N28" s="36" t="s">
        <v>127</v>
      </c>
      <c r="O28" s="12" t="s">
        <v>127</v>
      </c>
      <c r="P28" s="12" t="s">
        <v>127</v>
      </c>
      <c r="Q28" s="260" t="s">
        <v>127</v>
      </c>
    </row>
    <row r="29" spans="1:17" ht="12.75" customHeight="1">
      <c r="A29" s="281">
        <v>1997</v>
      </c>
      <c r="B29" s="77">
        <v>31</v>
      </c>
      <c r="C29" s="48">
        <v>28.6</v>
      </c>
      <c r="D29" s="48">
        <v>61.9</v>
      </c>
      <c r="E29" s="48">
        <v>40.5</v>
      </c>
      <c r="F29" s="77">
        <v>28.9</v>
      </c>
      <c r="G29" s="48">
        <v>26.7</v>
      </c>
      <c r="H29" s="48">
        <v>55.2</v>
      </c>
      <c r="I29" s="255">
        <v>37.4</v>
      </c>
      <c r="J29" s="36" t="s">
        <v>127</v>
      </c>
      <c r="K29" s="12" t="s">
        <v>127</v>
      </c>
      <c r="L29" s="12" t="s">
        <v>127</v>
      </c>
      <c r="M29" s="12" t="s">
        <v>127</v>
      </c>
      <c r="N29" s="36" t="s">
        <v>127</v>
      </c>
      <c r="O29" s="12" t="s">
        <v>127</v>
      </c>
      <c r="P29" s="12" t="s">
        <v>127</v>
      </c>
      <c r="Q29" s="260" t="s">
        <v>127</v>
      </c>
    </row>
    <row r="30" spans="1:17" ht="12.75" customHeight="1">
      <c r="A30" s="281">
        <v>1996</v>
      </c>
      <c r="B30" s="77">
        <v>30.6</v>
      </c>
      <c r="C30" s="48">
        <v>28.3</v>
      </c>
      <c r="D30" s="48">
        <v>61.7</v>
      </c>
      <c r="E30" s="48">
        <v>40.200000000000003</v>
      </c>
      <c r="F30" s="77">
        <v>28.6</v>
      </c>
      <c r="G30" s="48">
        <v>26.4</v>
      </c>
      <c r="H30" s="48">
        <v>54.7</v>
      </c>
      <c r="I30" s="255">
        <v>37.1</v>
      </c>
      <c r="J30" s="36" t="s">
        <v>127</v>
      </c>
      <c r="K30" s="12" t="s">
        <v>127</v>
      </c>
      <c r="L30" s="12" t="s">
        <v>127</v>
      </c>
      <c r="M30" s="12" t="s">
        <v>127</v>
      </c>
      <c r="N30" s="36" t="s">
        <v>127</v>
      </c>
      <c r="O30" s="12" t="s">
        <v>127</v>
      </c>
      <c r="P30" s="12" t="s">
        <v>127</v>
      </c>
      <c r="Q30" s="260" t="s">
        <v>127</v>
      </c>
    </row>
    <row r="31" spans="1:17" ht="12.75" customHeight="1">
      <c r="A31" s="281">
        <v>1995</v>
      </c>
      <c r="B31" s="77">
        <v>30.1</v>
      </c>
      <c r="C31" s="48">
        <v>27.9</v>
      </c>
      <c r="D31" s="48">
        <v>61.7</v>
      </c>
      <c r="E31" s="48">
        <v>39.799999999999997</v>
      </c>
      <c r="F31" s="77">
        <v>28.1</v>
      </c>
      <c r="G31" s="48">
        <v>26</v>
      </c>
      <c r="H31" s="48">
        <v>54.8</v>
      </c>
      <c r="I31" s="255">
        <v>36.6</v>
      </c>
      <c r="J31" s="36" t="s">
        <v>127</v>
      </c>
      <c r="K31" s="12" t="s">
        <v>127</v>
      </c>
      <c r="L31" s="12" t="s">
        <v>127</v>
      </c>
      <c r="M31" s="12" t="s">
        <v>127</v>
      </c>
      <c r="N31" s="36" t="s">
        <v>127</v>
      </c>
      <c r="O31" s="12" t="s">
        <v>127</v>
      </c>
      <c r="P31" s="12" t="s">
        <v>127</v>
      </c>
      <c r="Q31" s="260" t="s">
        <v>127</v>
      </c>
    </row>
    <row r="32" spans="1:17" ht="12.75" customHeight="1">
      <c r="A32" s="281">
        <v>1994</v>
      </c>
      <c r="B32" s="77">
        <v>29.6</v>
      </c>
      <c r="C32" s="48">
        <v>27.5</v>
      </c>
      <c r="D32" s="48">
        <v>62.3</v>
      </c>
      <c r="E32" s="48">
        <v>39.6</v>
      </c>
      <c r="F32" s="77">
        <v>27.6</v>
      </c>
      <c r="G32" s="48">
        <v>25.7</v>
      </c>
      <c r="H32" s="48">
        <v>55.3</v>
      </c>
      <c r="I32" s="255">
        <v>36.299999999999997</v>
      </c>
      <c r="J32" s="36" t="s">
        <v>127</v>
      </c>
      <c r="K32" s="12" t="s">
        <v>127</v>
      </c>
      <c r="L32" s="12" t="s">
        <v>127</v>
      </c>
      <c r="M32" s="12" t="s">
        <v>127</v>
      </c>
      <c r="N32" s="36" t="s">
        <v>127</v>
      </c>
      <c r="O32" s="12" t="s">
        <v>127</v>
      </c>
      <c r="P32" s="12" t="s">
        <v>127</v>
      </c>
      <c r="Q32" s="260" t="s">
        <v>127</v>
      </c>
    </row>
    <row r="33" spans="1:17" ht="12.75" customHeight="1">
      <c r="A33" s="281">
        <v>1993</v>
      </c>
      <c r="B33" s="77">
        <v>29.2</v>
      </c>
      <c r="C33" s="48">
        <v>27.2</v>
      </c>
      <c r="D33" s="48">
        <v>62.4</v>
      </c>
      <c r="E33" s="48">
        <v>39.4</v>
      </c>
      <c r="F33" s="77">
        <v>27.2</v>
      </c>
      <c r="G33" s="48">
        <v>25.3</v>
      </c>
      <c r="H33" s="48">
        <v>55.9</v>
      </c>
      <c r="I33" s="255">
        <v>36.200000000000003</v>
      </c>
      <c r="J33" s="36" t="s">
        <v>127</v>
      </c>
      <c r="K33" s="12" t="s">
        <v>127</v>
      </c>
      <c r="L33" s="12" t="s">
        <v>127</v>
      </c>
      <c r="M33" s="12" t="s">
        <v>127</v>
      </c>
      <c r="N33" s="36" t="s">
        <v>127</v>
      </c>
      <c r="O33" s="12" t="s">
        <v>127</v>
      </c>
      <c r="P33" s="12" t="s">
        <v>127</v>
      </c>
      <c r="Q33" s="260" t="s">
        <v>127</v>
      </c>
    </row>
    <row r="34" spans="1:17" ht="12.75" customHeight="1">
      <c r="A34" s="281">
        <v>1992</v>
      </c>
      <c r="B34" s="77">
        <v>28.8</v>
      </c>
      <c r="C34" s="48">
        <v>26.8</v>
      </c>
      <c r="D34" s="48">
        <v>62.1</v>
      </c>
      <c r="E34" s="48">
        <v>39.200000000000003</v>
      </c>
      <c r="F34" s="77">
        <v>26.8</v>
      </c>
      <c r="G34" s="48">
        <v>25</v>
      </c>
      <c r="H34" s="48">
        <v>55.3</v>
      </c>
      <c r="I34" s="255">
        <v>35.9</v>
      </c>
      <c r="J34" s="36" t="s">
        <v>127</v>
      </c>
      <c r="K34" s="12" t="s">
        <v>127</v>
      </c>
      <c r="L34" s="12" t="s">
        <v>127</v>
      </c>
      <c r="M34" s="12" t="s">
        <v>127</v>
      </c>
      <c r="N34" s="36" t="s">
        <v>127</v>
      </c>
      <c r="O34" s="12" t="s">
        <v>127</v>
      </c>
      <c r="P34" s="12" t="s">
        <v>127</v>
      </c>
      <c r="Q34" s="260" t="s">
        <v>127</v>
      </c>
    </row>
    <row r="35" spans="1:17" ht="12.75" customHeight="1">
      <c r="A35" s="281">
        <v>1991</v>
      </c>
      <c r="B35" s="77">
        <v>28.4</v>
      </c>
      <c r="C35" s="48">
        <v>26.5</v>
      </c>
      <c r="D35" s="48">
        <v>62</v>
      </c>
      <c r="E35" s="48">
        <v>39</v>
      </c>
      <c r="F35" s="77">
        <v>26.3</v>
      </c>
      <c r="G35" s="48">
        <v>24.6</v>
      </c>
      <c r="H35" s="48">
        <v>55.6</v>
      </c>
      <c r="I35" s="255">
        <v>35.700000000000003</v>
      </c>
      <c r="J35" s="36" t="s">
        <v>127</v>
      </c>
      <c r="K35" s="12" t="s">
        <v>127</v>
      </c>
      <c r="L35" s="12" t="s">
        <v>127</v>
      </c>
      <c r="M35" s="12" t="s">
        <v>127</v>
      </c>
      <c r="N35" s="36" t="s">
        <v>127</v>
      </c>
      <c r="O35" s="12" t="s">
        <v>127</v>
      </c>
      <c r="P35" s="12" t="s">
        <v>127</v>
      </c>
      <c r="Q35" s="260" t="s">
        <v>127</v>
      </c>
    </row>
    <row r="36" spans="1:17" ht="12.75" customHeight="1">
      <c r="A36" s="281">
        <v>1990</v>
      </c>
      <c r="B36" s="77">
        <v>28</v>
      </c>
      <c r="C36" s="48">
        <v>26.1</v>
      </c>
      <c r="D36" s="48">
        <v>61.8</v>
      </c>
      <c r="E36" s="48">
        <v>38.9</v>
      </c>
      <c r="F36" s="77">
        <v>25.9</v>
      </c>
      <c r="G36" s="48">
        <v>24.3</v>
      </c>
      <c r="H36" s="48">
        <v>55.3</v>
      </c>
      <c r="I36" s="255">
        <v>35.6</v>
      </c>
      <c r="J36" s="36" t="s">
        <v>127</v>
      </c>
      <c r="K36" s="12" t="s">
        <v>127</v>
      </c>
      <c r="L36" s="12" t="s">
        <v>127</v>
      </c>
      <c r="M36" s="12" t="s">
        <v>127</v>
      </c>
      <c r="N36" s="36" t="s">
        <v>127</v>
      </c>
      <c r="O36" s="12" t="s">
        <v>127</v>
      </c>
      <c r="P36" s="12" t="s">
        <v>127</v>
      </c>
      <c r="Q36" s="260" t="s">
        <v>127</v>
      </c>
    </row>
    <row r="37" spans="1:17" ht="12.75" customHeight="1">
      <c r="A37" s="281">
        <v>1989</v>
      </c>
      <c r="B37" s="77">
        <v>27.7</v>
      </c>
      <c r="C37" s="48">
        <v>25.8</v>
      </c>
      <c r="D37" s="48">
        <v>62</v>
      </c>
      <c r="E37" s="48">
        <v>38.700000000000003</v>
      </c>
      <c r="F37" s="77">
        <v>25.6</v>
      </c>
      <c r="G37" s="48">
        <v>23.9</v>
      </c>
      <c r="H37" s="48">
        <v>55.6</v>
      </c>
      <c r="I37" s="255">
        <v>35.4</v>
      </c>
      <c r="J37" s="36" t="s">
        <v>127</v>
      </c>
      <c r="K37" s="12" t="s">
        <v>127</v>
      </c>
      <c r="L37" s="12" t="s">
        <v>127</v>
      </c>
      <c r="M37" s="12" t="s">
        <v>127</v>
      </c>
      <c r="N37" s="36" t="s">
        <v>127</v>
      </c>
      <c r="O37" s="12" t="s">
        <v>127</v>
      </c>
      <c r="P37" s="12" t="s">
        <v>127</v>
      </c>
      <c r="Q37" s="260" t="s">
        <v>127</v>
      </c>
    </row>
    <row r="38" spans="1:17" ht="12.75" customHeight="1">
      <c r="A38" s="281">
        <v>1988</v>
      </c>
      <c r="B38" s="77">
        <v>27.5</v>
      </c>
      <c r="C38" s="48">
        <v>25.6</v>
      </c>
      <c r="D38" s="48">
        <v>61.9</v>
      </c>
      <c r="E38" s="48">
        <v>38.4</v>
      </c>
      <c r="F38" s="77">
        <v>25.2</v>
      </c>
      <c r="G38" s="48">
        <v>23.6</v>
      </c>
      <c r="H38" s="48">
        <v>55.3</v>
      </c>
      <c r="I38" s="255">
        <v>35.200000000000003</v>
      </c>
      <c r="J38" s="36" t="s">
        <v>127</v>
      </c>
      <c r="K38" s="12" t="s">
        <v>127</v>
      </c>
      <c r="L38" s="12" t="s">
        <v>127</v>
      </c>
      <c r="M38" s="12" t="s">
        <v>127</v>
      </c>
      <c r="N38" s="36" t="s">
        <v>127</v>
      </c>
      <c r="O38" s="12" t="s">
        <v>127</v>
      </c>
      <c r="P38" s="12" t="s">
        <v>127</v>
      </c>
      <c r="Q38" s="260" t="s">
        <v>127</v>
      </c>
    </row>
    <row r="39" spans="1:17" ht="12.75" customHeight="1">
      <c r="A39" s="281">
        <v>1987</v>
      </c>
      <c r="B39" s="77">
        <v>27</v>
      </c>
      <c r="C39" s="48">
        <v>25.3</v>
      </c>
      <c r="D39" s="48">
        <v>61.7</v>
      </c>
      <c r="E39" s="48">
        <v>37.799999999999997</v>
      </c>
      <c r="F39" s="77">
        <v>24.8</v>
      </c>
      <c r="G39" s="48">
        <v>23.3</v>
      </c>
      <c r="H39" s="48">
        <v>55</v>
      </c>
      <c r="I39" s="255">
        <v>34.700000000000003</v>
      </c>
      <c r="J39" s="36" t="s">
        <v>127</v>
      </c>
      <c r="K39" s="12" t="s">
        <v>127</v>
      </c>
      <c r="L39" s="12" t="s">
        <v>127</v>
      </c>
      <c r="M39" s="12" t="s">
        <v>127</v>
      </c>
      <c r="N39" s="36" t="s">
        <v>127</v>
      </c>
      <c r="O39" s="12" t="s">
        <v>127</v>
      </c>
      <c r="P39" s="12" t="s">
        <v>127</v>
      </c>
      <c r="Q39" s="260" t="s">
        <v>127</v>
      </c>
    </row>
    <row r="40" spans="1:17" ht="12.75" customHeight="1">
      <c r="A40" s="281">
        <v>1986</v>
      </c>
      <c r="B40" s="77">
        <v>26.9</v>
      </c>
      <c r="C40" s="48">
        <v>25.1</v>
      </c>
      <c r="D40" s="48">
        <v>61.7</v>
      </c>
      <c r="E40" s="48">
        <v>37.700000000000003</v>
      </c>
      <c r="F40" s="77">
        <v>24.6</v>
      </c>
      <c r="G40" s="48">
        <v>23.1</v>
      </c>
      <c r="H40" s="48">
        <v>55.5</v>
      </c>
      <c r="I40" s="255">
        <v>34.700000000000003</v>
      </c>
      <c r="J40" s="36" t="s">
        <v>127</v>
      </c>
      <c r="K40" s="12" t="s">
        <v>127</v>
      </c>
      <c r="L40" s="12" t="s">
        <v>127</v>
      </c>
      <c r="M40" s="12" t="s">
        <v>127</v>
      </c>
      <c r="N40" s="36" t="s">
        <v>127</v>
      </c>
      <c r="O40" s="12" t="s">
        <v>127</v>
      </c>
      <c r="P40" s="12" t="s">
        <v>127</v>
      </c>
      <c r="Q40" s="260" t="s">
        <v>127</v>
      </c>
    </row>
    <row r="41" spans="1:17" ht="12.75" customHeight="1">
      <c r="A41" s="281">
        <v>1985</v>
      </c>
      <c r="B41" s="77">
        <v>26.7</v>
      </c>
      <c r="C41" s="48">
        <v>24.9</v>
      </c>
      <c r="D41" s="48">
        <v>61.3</v>
      </c>
      <c r="E41" s="48">
        <v>37.299999999999997</v>
      </c>
      <c r="F41" s="77">
        <v>24.3</v>
      </c>
      <c r="G41" s="48">
        <v>22.8</v>
      </c>
      <c r="H41" s="48">
        <v>55.3</v>
      </c>
      <c r="I41" s="255">
        <v>34.4</v>
      </c>
      <c r="J41" s="36" t="s">
        <v>127</v>
      </c>
      <c r="K41" s="12" t="s">
        <v>127</v>
      </c>
      <c r="L41" s="12" t="s">
        <v>127</v>
      </c>
      <c r="M41" s="12" t="s">
        <v>127</v>
      </c>
      <c r="N41" s="36" t="s">
        <v>127</v>
      </c>
      <c r="O41" s="12" t="s">
        <v>127</v>
      </c>
      <c r="P41" s="12" t="s">
        <v>127</v>
      </c>
      <c r="Q41" s="260" t="s">
        <v>127</v>
      </c>
    </row>
    <row r="42" spans="1:17" ht="12.75" customHeight="1">
      <c r="A42" s="281">
        <v>1984</v>
      </c>
      <c r="B42" s="77">
        <v>26.5</v>
      </c>
      <c r="C42" s="48">
        <v>24.7</v>
      </c>
      <c r="D42" s="48">
        <v>61.5</v>
      </c>
      <c r="E42" s="48">
        <v>37</v>
      </c>
      <c r="F42" s="77">
        <v>24.1</v>
      </c>
      <c r="G42" s="48">
        <v>22.6</v>
      </c>
      <c r="H42" s="48">
        <v>55.6</v>
      </c>
      <c r="I42" s="255">
        <v>34.299999999999997</v>
      </c>
      <c r="J42" s="36" t="s">
        <v>127</v>
      </c>
      <c r="K42" s="12" t="s">
        <v>127</v>
      </c>
      <c r="L42" s="12" t="s">
        <v>127</v>
      </c>
      <c r="M42" s="12" t="s">
        <v>127</v>
      </c>
      <c r="N42" s="36" t="s">
        <v>127</v>
      </c>
      <c r="O42" s="12" t="s">
        <v>127</v>
      </c>
      <c r="P42" s="12" t="s">
        <v>127</v>
      </c>
      <c r="Q42" s="260" t="s">
        <v>127</v>
      </c>
    </row>
    <row r="43" spans="1:17" ht="12.75" customHeight="1">
      <c r="A43" s="281">
        <v>1983</v>
      </c>
      <c r="B43" s="77">
        <v>26.3</v>
      </c>
      <c r="C43" s="48">
        <v>24.5</v>
      </c>
      <c r="D43" s="48">
        <v>61.3</v>
      </c>
      <c r="E43" s="48">
        <v>36.6</v>
      </c>
      <c r="F43" s="77">
        <v>23.8</v>
      </c>
      <c r="G43" s="48">
        <v>22.3</v>
      </c>
      <c r="H43" s="48">
        <v>56</v>
      </c>
      <c r="I43" s="255">
        <v>34</v>
      </c>
      <c r="J43" s="36" t="s">
        <v>127</v>
      </c>
      <c r="K43" s="12" t="s">
        <v>127</v>
      </c>
      <c r="L43" s="12" t="s">
        <v>127</v>
      </c>
      <c r="M43" s="12" t="s">
        <v>127</v>
      </c>
      <c r="N43" s="36" t="s">
        <v>127</v>
      </c>
      <c r="O43" s="12" t="s">
        <v>127</v>
      </c>
      <c r="P43" s="12" t="s">
        <v>127</v>
      </c>
      <c r="Q43" s="260" t="s">
        <v>127</v>
      </c>
    </row>
    <row r="44" spans="1:17" ht="12.75" customHeight="1">
      <c r="A44" s="281">
        <v>1982</v>
      </c>
      <c r="B44" s="77">
        <v>26.1</v>
      </c>
      <c r="C44" s="48">
        <v>24.3</v>
      </c>
      <c r="D44" s="48">
        <v>61</v>
      </c>
      <c r="E44" s="48">
        <v>36.299999999999997</v>
      </c>
      <c r="F44" s="77">
        <v>23.6</v>
      </c>
      <c r="G44" s="48">
        <v>22.1</v>
      </c>
      <c r="H44" s="48">
        <v>55.7</v>
      </c>
      <c r="I44" s="255">
        <v>33.799999999999997</v>
      </c>
      <c r="J44" s="36" t="s">
        <v>127</v>
      </c>
      <c r="K44" s="12" t="s">
        <v>127</v>
      </c>
      <c r="L44" s="12" t="s">
        <v>127</v>
      </c>
      <c r="M44" s="12" t="s">
        <v>127</v>
      </c>
      <c r="N44" s="36" t="s">
        <v>127</v>
      </c>
      <c r="O44" s="12" t="s">
        <v>127</v>
      </c>
      <c r="P44" s="12" t="s">
        <v>127</v>
      </c>
      <c r="Q44" s="260" t="s">
        <v>127</v>
      </c>
    </row>
    <row r="45" spans="1:17" ht="12.75" customHeight="1">
      <c r="A45" s="281">
        <v>1981</v>
      </c>
      <c r="B45" s="77">
        <v>25.9</v>
      </c>
      <c r="C45" s="48">
        <v>24.1</v>
      </c>
      <c r="D45" s="48">
        <v>60.6</v>
      </c>
      <c r="E45" s="48">
        <v>35.9</v>
      </c>
      <c r="F45" s="77">
        <v>23.4</v>
      </c>
      <c r="G45" s="48">
        <v>22</v>
      </c>
      <c r="H45" s="48">
        <v>55.4</v>
      </c>
      <c r="I45" s="255">
        <v>33.4</v>
      </c>
      <c r="J45" s="36" t="s">
        <v>127</v>
      </c>
      <c r="K45" s="12" t="s">
        <v>127</v>
      </c>
      <c r="L45" s="12" t="s">
        <v>127</v>
      </c>
      <c r="M45" s="12" t="s">
        <v>127</v>
      </c>
      <c r="N45" s="36" t="s">
        <v>127</v>
      </c>
      <c r="O45" s="12" t="s">
        <v>127</v>
      </c>
      <c r="P45" s="12" t="s">
        <v>127</v>
      </c>
      <c r="Q45" s="260" t="s">
        <v>127</v>
      </c>
    </row>
    <row r="46" spans="1:17" ht="12.75" customHeight="1">
      <c r="A46" s="281">
        <v>1980</v>
      </c>
      <c r="B46" s="77">
        <v>25.8</v>
      </c>
      <c r="C46" s="48">
        <v>24</v>
      </c>
      <c r="D46" s="48">
        <v>60.1</v>
      </c>
      <c r="E46" s="48">
        <v>35.799999999999997</v>
      </c>
      <c r="F46" s="77">
        <v>23.2</v>
      </c>
      <c r="G46" s="48">
        <v>21.8</v>
      </c>
      <c r="H46" s="48">
        <v>55.3</v>
      </c>
      <c r="I46" s="255">
        <v>33.1</v>
      </c>
      <c r="J46" s="36" t="s">
        <v>127</v>
      </c>
      <c r="K46" s="12" t="s">
        <v>127</v>
      </c>
      <c r="L46" s="12" t="s">
        <v>127</v>
      </c>
      <c r="M46" s="12" t="s">
        <v>127</v>
      </c>
      <c r="N46" s="36" t="s">
        <v>127</v>
      </c>
      <c r="O46" s="12" t="s">
        <v>127</v>
      </c>
      <c r="P46" s="12" t="s">
        <v>127</v>
      </c>
      <c r="Q46" s="260" t="s">
        <v>127</v>
      </c>
    </row>
    <row r="47" spans="1:17" ht="12.75" customHeight="1">
      <c r="A47" s="281">
        <v>1979</v>
      </c>
      <c r="B47" s="77">
        <v>25.7</v>
      </c>
      <c r="C47" s="48">
        <v>23.9</v>
      </c>
      <c r="D47" s="48">
        <v>59.9</v>
      </c>
      <c r="E47" s="48">
        <v>35.700000000000003</v>
      </c>
      <c r="F47" s="77">
        <v>23.1</v>
      </c>
      <c r="G47" s="48">
        <v>21.7</v>
      </c>
      <c r="H47" s="48">
        <v>54.9</v>
      </c>
      <c r="I47" s="255">
        <v>32.799999999999997</v>
      </c>
      <c r="J47" s="36" t="s">
        <v>127</v>
      </c>
      <c r="K47" s="12" t="s">
        <v>127</v>
      </c>
      <c r="L47" s="12" t="s">
        <v>127</v>
      </c>
      <c r="M47" s="12" t="s">
        <v>127</v>
      </c>
      <c r="N47" s="36" t="s">
        <v>127</v>
      </c>
      <c r="O47" s="12" t="s">
        <v>127</v>
      </c>
      <c r="P47" s="12" t="s">
        <v>127</v>
      </c>
      <c r="Q47" s="260" t="s">
        <v>127</v>
      </c>
    </row>
    <row r="48" spans="1:17" ht="12.75" customHeight="1">
      <c r="A48" s="281">
        <v>1978</v>
      </c>
      <c r="B48" s="77">
        <v>25.6</v>
      </c>
      <c r="C48" s="48">
        <v>23.8</v>
      </c>
      <c r="D48" s="48">
        <v>60.4</v>
      </c>
      <c r="E48" s="48">
        <v>35.700000000000003</v>
      </c>
      <c r="F48" s="77">
        <v>23</v>
      </c>
      <c r="G48" s="48">
        <v>21.6</v>
      </c>
      <c r="H48" s="48">
        <v>55</v>
      </c>
      <c r="I48" s="255">
        <v>32.700000000000003</v>
      </c>
      <c r="J48" s="36" t="s">
        <v>127</v>
      </c>
      <c r="K48" s="12" t="s">
        <v>127</v>
      </c>
      <c r="L48" s="12" t="s">
        <v>127</v>
      </c>
      <c r="M48" s="12" t="s">
        <v>127</v>
      </c>
      <c r="N48" s="36" t="s">
        <v>127</v>
      </c>
      <c r="O48" s="12" t="s">
        <v>127</v>
      </c>
      <c r="P48" s="12" t="s">
        <v>127</v>
      </c>
      <c r="Q48" s="260" t="s">
        <v>127</v>
      </c>
    </row>
    <row r="49" spans="1:17" ht="12.75" customHeight="1">
      <c r="A49" s="281">
        <v>1977</v>
      </c>
      <c r="B49" s="77">
        <v>25.4</v>
      </c>
      <c r="C49" s="48">
        <v>23.8</v>
      </c>
      <c r="D49" s="48">
        <v>60.7</v>
      </c>
      <c r="E49" s="48">
        <v>35.700000000000003</v>
      </c>
      <c r="F49" s="77">
        <v>22.9</v>
      </c>
      <c r="G49" s="48">
        <v>21.5</v>
      </c>
      <c r="H49" s="48">
        <v>55</v>
      </c>
      <c r="I49" s="255">
        <v>32.6</v>
      </c>
      <c r="J49" s="36" t="s">
        <v>127</v>
      </c>
      <c r="K49" s="12" t="s">
        <v>127</v>
      </c>
      <c r="L49" s="12" t="s">
        <v>127</v>
      </c>
      <c r="M49" s="12" t="s">
        <v>127</v>
      </c>
      <c r="N49" s="36" t="s">
        <v>127</v>
      </c>
      <c r="O49" s="12" t="s">
        <v>127</v>
      </c>
      <c r="P49" s="12" t="s">
        <v>127</v>
      </c>
      <c r="Q49" s="260" t="s">
        <v>127</v>
      </c>
    </row>
    <row r="50" spans="1:17" ht="12.75" customHeight="1">
      <c r="A50" s="281">
        <v>1976</v>
      </c>
      <c r="B50" s="77">
        <v>25.2</v>
      </c>
      <c r="C50" s="48">
        <v>23.7</v>
      </c>
      <c r="D50" s="48">
        <v>60.9</v>
      </c>
      <c r="E50" s="48">
        <v>36</v>
      </c>
      <c r="F50" s="77">
        <v>22.7</v>
      </c>
      <c r="G50" s="48">
        <v>21.5</v>
      </c>
      <c r="H50" s="48">
        <v>55.3</v>
      </c>
      <c r="I50" s="255">
        <v>32.5</v>
      </c>
      <c r="J50" s="36" t="s">
        <v>127</v>
      </c>
      <c r="K50" s="12" t="s">
        <v>127</v>
      </c>
      <c r="L50" s="12" t="s">
        <v>127</v>
      </c>
      <c r="M50" s="12" t="s">
        <v>127</v>
      </c>
      <c r="N50" s="36" t="s">
        <v>127</v>
      </c>
      <c r="O50" s="12" t="s">
        <v>127</v>
      </c>
      <c r="P50" s="12" t="s">
        <v>127</v>
      </c>
      <c r="Q50" s="260" t="s">
        <v>127</v>
      </c>
    </row>
    <row r="51" spans="1:17" ht="12.75" customHeight="1">
      <c r="A51" s="281">
        <v>1975</v>
      </c>
      <c r="B51" s="77">
        <v>25</v>
      </c>
      <c r="C51" s="48">
        <v>23.6</v>
      </c>
      <c r="D51" s="48">
        <v>60.7</v>
      </c>
      <c r="E51" s="48">
        <v>36.1</v>
      </c>
      <c r="F51" s="77">
        <v>22.6</v>
      </c>
      <c r="G51" s="48">
        <v>21.4</v>
      </c>
      <c r="H51" s="48">
        <v>54.6</v>
      </c>
      <c r="I51" s="255">
        <v>32.6</v>
      </c>
      <c r="J51" s="36" t="s">
        <v>127</v>
      </c>
      <c r="K51" s="12" t="s">
        <v>127</v>
      </c>
      <c r="L51" s="12" t="s">
        <v>127</v>
      </c>
      <c r="M51" s="12" t="s">
        <v>127</v>
      </c>
      <c r="N51" s="36" t="s">
        <v>127</v>
      </c>
      <c r="O51" s="12" t="s">
        <v>127</v>
      </c>
      <c r="P51" s="12" t="s">
        <v>127</v>
      </c>
      <c r="Q51" s="260" t="s">
        <v>127</v>
      </c>
    </row>
    <row r="52" spans="1:17" ht="12.75" customHeight="1">
      <c r="A52" s="281">
        <v>1974</v>
      </c>
      <c r="B52" s="77">
        <v>24.9</v>
      </c>
      <c r="C52" s="48">
        <v>23.6</v>
      </c>
      <c r="D52" s="48">
        <v>60.3</v>
      </c>
      <c r="E52" s="48">
        <v>36.299999999999997</v>
      </c>
      <c r="F52" s="77">
        <v>22.5</v>
      </c>
      <c r="G52" s="48">
        <v>21.4</v>
      </c>
      <c r="H52" s="48">
        <v>54.2</v>
      </c>
      <c r="I52" s="255">
        <v>32.6</v>
      </c>
      <c r="J52" s="36" t="s">
        <v>127</v>
      </c>
      <c r="K52" s="12" t="s">
        <v>127</v>
      </c>
      <c r="L52" s="12" t="s">
        <v>127</v>
      </c>
      <c r="M52" s="12" t="s">
        <v>127</v>
      </c>
      <c r="N52" s="36" t="s">
        <v>127</v>
      </c>
      <c r="O52" s="12" t="s">
        <v>127</v>
      </c>
      <c r="P52" s="12" t="s">
        <v>127</v>
      </c>
      <c r="Q52" s="260" t="s">
        <v>127</v>
      </c>
    </row>
    <row r="53" spans="1:17" ht="12.75" customHeight="1">
      <c r="A53" s="281">
        <v>1973</v>
      </c>
      <c r="B53" s="77">
        <v>24.8</v>
      </c>
      <c r="C53" s="48">
        <v>23.5</v>
      </c>
      <c r="D53" s="48">
        <v>60.2</v>
      </c>
      <c r="E53" s="48">
        <v>36.799999999999997</v>
      </c>
      <c r="F53" s="77">
        <v>22.4</v>
      </c>
      <c r="G53" s="48">
        <v>21.4</v>
      </c>
      <c r="H53" s="48">
        <v>54</v>
      </c>
      <c r="I53" s="255">
        <v>32.799999999999997</v>
      </c>
      <c r="J53" s="36" t="s">
        <v>127</v>
      </c>
      <c r="K53" s="12" t="s">
        <v>127</v>
      </c>
      <c r="L53" s="12" t="s">
        <v>127</v>
      </c>
      <c r="M53" s="12" t="s">
        <v>127</v>
      </c>
      <c r="N53" s="36" t="s">
        <v>127</v>
      </c>
      <c r="O53" s="12" t="s">
        <v>127</v>
      </c>
      <c r="P53" s="12" t="s">
        <v>127</v>
      </c>
      <c r="Q53" s="260" t="s">
        <v>127</v>
      </c>
    </row>
    <row r="54" spans="1:17" ht="12.75" customHeight="1">
      <c r="A54" s="281">
        <v>1972</v>
      </c>
      <c r="B54" s="77">
        <v>24.6</v>
      </c>
      <c r="C54" s="48">
        <v>23.5</v>
      </c>
      <c r="D54" s="48">
        <v>60.2</v>
      </c>
      <c r="E54" s="48">
        <v>38.299999999999997</v>
      </c>
      <c r="F54" s="77">
        <v>22.4</v>
      </c>
      <c r="G54" s="48">
        <v>21.5</v>
      </c>
      <c r="H54" s="48">
        <v>54</v>
      </c>
      <c r="I54" s="255">
        <v>33.799999999999997</v>
      </c>
      <c r="J54" s="36" t="s">
        <v>127</v>
      </c>
      <c r="K54" s="12" t="s">
        <v>127</v>
      </c>
      <c r="L54" s="12" t="s">
        <v>127</v>
      </c>
      <c r="M54" s="12" t="s">
        <v>127</v>
      </c>
      <c r="N54" s="36" t="s">
        <v>127</v>
      </c>
      <c r="O54" s="12" t="s">
        <v>127</v>
      </c>
      <c r="P54" s="12" t="s">
        <v>127</v>
      </c>
      <c r="Q54" s="260" t="s">
        <v>127</v>
      </c>
    </row>
    <row r="55" spans="1:17" ht="12.75" customHeight="1">
      <c r="A55" s="281">
        <v>1971</v>
      </c>
      <c r="B55" s="77">
        <v>24.1</v>
      </c>
      <c r="C55" s="48">
        <v>23.4</v>
      </c>
      <c r="D55" s="48">
        <v>60.1</v>
      </c>
      <c r="E55" s="48">
        <v>37</v>
      </c>
      <c r="F55" s="77">
        <v>22</v>
      </c>
      <c r="G55" s="48">
        <v>21.4</v>
      </c>
      <c r="H55" s="48">
        <v>54.2</v>
      </c>
      <c r="I55" s="255">
        <v>33</v>
      </c>
      <c r="J55" s="36" t="s">
        <v>127</v>
      </c>
      <c r="K55" s="12" t="s">
        <v>127</v>
      </c>
      <c r="L55" s="12" t="s">
        <v>127</v>
      </c>
      <c r="M55" s="12" t="s">
        <v>127</v>
      </c>
      <c r="N55" s="36" t="s">
        <v>127</v>
      </c>
      <c r="O55" s="12" t="s">
        <v>127</v>
      </c>
      <c r="P55" s="12" t="s">
        <v>127</v>
      </c>
      <c r="Q55" s="260" t="s">
        <v>127</v>
      </c>
    </row>
    <row r="56" spans="1:17" ht="12.75" customHeight="1">
      <c r="A56" s="281">
        <v>1970</v>
      </c>
      <c r="B56" s="77">
        <v>23.7</v>
      </c>
      <c r="C56" s="48">
        <v>23.2</v>
      </c>
      <c r="D56" s="48">
        <v>59.8</v>
      </c>
      <c r="E56" s="48">
        <v>36.1</v>
      </c>
      <c r="F56" s="77">
        <v>21.8</v>
      </c>
      <c r="G56" s="48">
        <v>21.3</v>
      </c>
      <c r="H56" s="48">
        <v>53.8</v>
      </c>
      <c r="I56" s="255">
        <v>32.5</v>
      </c>
      <c r="J56" s="36" t="s">
        <v>127</v>
      </c>
      <c r="K56" s="12" t="s">
        <v>127</v>
      </c>
      <c r="L56" s="12" t="s">
        <v>127</v>
      </c>
      <c r="M56" s="12" t="s">
        <v>127</v>
      </c>
      <c r="N56" s="36" t="s">
        <v>127</v>
      </c>
      <c r="O56" s="12" t="s">
        <v>127</v>
      </c>
      <c r="P56" s="12" t="s">
        <v>127</v>
      </c>
      <c r="Q56" s="260" t="s">
        <v>127</v>
      </c>
    </row>
    <row r="57" spans="1:17" ht="12.75" customHeight="1">
      <c r="A57" s="281">
        <v>1969</v>
      </c>
      <c r="B57" s="77">
        <v>23.7</v>
      </c>
      <c r="C57" s="48">
        <v>23.1</v>
      </c>
      <c r="D57" s="48">
        <v>59.6</v>
      </c>
      <c r="E57" s="48">
        <v>36.4</v>
      </c>
      <c r="F57" s="77">
        <v>21.8</v>
      </c>
      <c r="G57" s="48">
        <v>21.4</v>
      </c>
      <c r="H57" s="48">
        <v>53.4</v>
      </c>
      <c r="I57" s="255">
        <v>32.9</v>
      </c>
      <c r="J57" s="36" t="s">
        <v>127</v>
      </c>
      <c r="K57" s="12" t="s">
        <v>127</v>
      </c>
      <c r="L57" s="12" t="s">
        <v>127</v>
      </c>
      <c r="M57" s="12" t="s">
        <v>127</v>
      </c>
      <c r="N57" s="36" t="s">
        <v>127</v>
      </c>
      <c r="O57" s="12" t="s">
        <v>127</v>
      </c>
      <c r="P57" s="12" t="s">
        <v>127</v>
      </c>
      <c r="Q57" s="260" t="s">
        <v>127</v>
      </c>
    </row>
    <row r="58" spans="1:17" ht="12.75" customHeight="1">
      <c r="A58" s="281">
        <v>1968</v>
      </c>
      <c r="B58" s="77">
        <v>23.8</v>
      </c>
      <c r="C58" s="48">
        <v>23.2</v>
      </c>
      <c r="D58" s="48">
        <v>59</v>
      </c>
      <c r="E58" s="48">
        <v>36.700000000000003</v>
      </c>
      <c r="F58" s="77">
        <v>21.7</v>
      </c>
      <c r="G58" s="48">
        <v>21.3</v>
      </c>
      <c r="H58" s="48">
        <v>53</v>
      </c>
      <c r="I58" s="255">
        <v>33.4</v>
      </c>
      <c r="J58" s="36" t="s">
        <v>127</v>
      </c>
      <c r="K58" s="12" t="s">
        <v>127</v>
      </c>
      <c r="L58" s="12" t="s">
        <v>127</v>
      </c>
      <c r="M58" s="12" t="s">
        <v>127</v>
      </c>
      <c r="N58" s="36" t="s">
        <v>127</v>
      </c>
      <c r="O58" s="12" t="s">
        <v>127</v>
      </c>
      <c r="P58" s="12" t="s">
        <v>127</v>
      </c>
      <c r="Q58" s="260" t="s">
        <v>127</v>
      </c>
    </row>
    <row r="59" spans="1:17" ht="12.75" customHeight="1">
      <c r="A59" s="281">
        <v>1967</v>
      </c>
      <c r="B59" s="77">
        <v>23.9</v>
      </c>
      <c r="C59" s="48">
        <v>23.3</v>
      </c>
      <c r="D59" s="48">
        <v>58.8</v>
      </c>
      <c r="E59" s="48">
        <v>37.299999999999997</v>
      </c>
      <c r="F59" s="77">
        <v>21.6</v>
      </c>
      <c r="G59" s="48">
        <v>21.2</v>
      </c>
      <c r="H59" s="48">
        <v>52.9</v>
      </c>
      <c r="I59" s="255">
        <v>34</v>
      </c>
      <c r="J59" s="36" t="s">
        <v>127</v>
      </c>
      <c r="K59" s="12" t="s">
        <v>127</v>
      </c>
      <c r="L59" s="12" t="s">
        <v>127</v>
      </c>
      <c r="M59" s="12" t="s">
        <v>127</v>
      </c>
      <c r="N59" s="36" t="s">
        <v>127</v>
      </c>
      <c r="O59" s="12" t="s">
        <v>127</v>
      </c>
      <c r="P59" s="12" t="s">
        <v>127</v>
      </c>
      <c r="Q59" s="260" t="s">
        <v>127</v>
      </c>
    </row>
    <row r="60" spans="1:17" ht="12.75" customHeight="1">
      <c r="A60" s="281">
        <v>1966</v>
      </c>
      <c r="B60" s="77">
        <v>23.9</v>
      </c>
      <c r="C60" s="48">
        <v>23.4</v>
      </c>
      <c r="D60" s="48">
        <v>58.7</v>
      </c>
      <c r="E60" s="48">
        <v>37.4</v>
      </c>
      <c r="F60" s="77">
        <v>21.6</v>
      </c>
      <c r="G60" s="48">
        <v>21.2</v>
      </c>
      <c r="H60" s="48">
        <v>52.8</v>
      </c>
      <c r="I60" s="255">
        <v>34.299999999999997</v>
      </c>
      <c r="J60" s="36" t="s">
        <v>127</v>
      </c>
      <c r="K60" s="12" t="s">
        <v>127</v>
      </c>
      <c r="L60" s="12" t="s">
        <v>127</v>
      </c>
      <c r="M60" s="12" t="s">
        <v>127</v>
      </c>
      <c r="N60" s="36" t="s">
        <v>127</v>
      </c>
      <c r="O60" s="12" t="s">
        <v>127</v>
      </c>
      <c r="P60" s="12" t="s">
        <v>127</v>
      </c>
      <c r="Q60" s="260" t="s">
        <v>127</v>
      </c>
    </row>
    <row r="61" spans="1:17" ht="12.75" customHeight="1">
      <c r="A61" s="281">
        <v>1965</v>
      </c>
      <c r="B61" s="77">
        <v>24.1</v>
      </c>
      <c r="C61" s="48">
        <v>23.5</v>
      </c>
      <c r="D61" s="48">
        <v>58.6</v>
      </c>
      <c r="E61" s="48">
        <v>37.799999999999997</v>
      </c>
      <c r="F61" s="77">
        <v>21.7</v>
      </c>
      <c r="G61" s="48">
        <v>21.3</v>
      </c>
      <c r="H61" s="48">
        <v>52.2</v>
      </c>
      <c r="I61" s="255">
        <v>34.299999999999997</v>
      </c>
      <c r="J61" s="36" t="s">
        <v>127</v>
      </c>
      <c r="K61" s="12" t="s">
        <v>127</v>
      </c>
      <c r="L61" s="12" t="s">
        <v>127</v>
      </c>
      <c r="M61" s="12" t="s">
        <v>127</v>
      </c>
      <c r="N61" s="36" t="s">
        <v>127</v>
      </c>
      <c r="O61" s="12" t="s">
        <v>127</v>
      </c>
      <c r="P61" s="12" t="s">
        <v>127</v>
      </c>
      <c r="Q61" s="260" t="s">
        <v>127</v>
      </c>
    </row>
    <row r="62" spans="1:17" ht="12.75" customHeight="1">
      <c r="A62" s="281">
        <v>1964</v>
      </c>
      <c r="B62" s="77">
        <v>24.4</v>
      </c>
      <c r="C62" s="48">
        <v>23.8</v>
      </c>
      <c r="D62" s="48">
        <v>58.8</v>
      </c>
      <c r="E62" s="48">
        <v>38.200000000000003</v>
      </c>
      <c r="F62" s="77">
        <v>21.7</v>
      </c>
      <c r="G62" s="48">
        <v>21.3</v>
      </c>
      <c r="H62" s="48">
        <v>52.5</v>
      </c>
      <c r="I62" s="255">
        <v>34.700000000000003</v>
      </c>
      <c r="J62" s="36" t="s">
        <v>127</v>
      </c>
      <c r="K62" s="12" t="s">
        <v>127</v>
      </c>
      <c r="L62" s="12" t="s">
        <v>127</v>
      </c>
      <c r="M62" s="12" t="s">
        <v>127</v>
      </c>
      <c r="N62" s="36" t="s">
        <v>127</v>
      </c>
      <c r="O62" s="12" t="s">
        <v>127</v>
      </c>
      <c r="P62" s="12" t="s">
        <v>127</v>
      </c>
      <c r="Q62" s="260" t="s">
        <v>127</v>
      </c>
    </row>
    <row r="63" spans="1:17" ht="12.75" customHeight="1">
      <c r="A63" s="281">
        <v>1963</v>
      </c>
      <c r="B63" s="77">
        <v>24.5</v>
      </c>
      <c r="C63" s="48">
        <v>23.9</v>
      </c>
      <c r="D63" s="48">
        <v>58.7</v>
      </c>
      <c r="E63" s="48">
        <v>38.700000000000003</v>
      </c>
      <c r="F63" s="77">
        <v>21.7</v>
      </c>
      <c r="G63" s="48">
        <v>21.3</v>
      </c>
      <c r="H63" s="48">
        <v>52.2</v>
      </c>
      <c r="I63" s="255">
        <v>35.200000000000003</v>
      </c>
      <c r="J63" s="36" t="s">
        <v>127</v>
      </c>
      <c r="K63" s="12" t="s">
        <v>127</v>
      </c>
      <c r="L63" s="12" t="s">
        <v>127</v>
      </c>
      <c r="M63" s="12" t="s">
        <v>127</v>
      </c>
      <c r="N63" s="36" t="s">
        <v>127</v>
      </c>
      <c r="O63" s="12" t="s">
        <v>127</v>
      </c>
      <c r="P63" s="12" t="s">
        <v>127</v>
      </c>
      <c r="Q63" s="260" t="s">
        <v>127</v>
      </c>
    </row>
    <row r="64" spans="1:17" ht="12.75" customHeight="1">
      <c r="A64" s="281">
        <v>1962</v>
      </c>
      <c r="B64" s="77">
        <v>24.6</v>
      </c>
      <c r="C64" s="48">
        <v>24</v>
      </c>
      <c r="D64" s="48">
        <v>58.4</v>
      </c>
      <c r="E64" s="48">
        <v>39.1</v>
      </c>
      <c r="F64" s="77">
        <v>21.9</v>
      </c>
      <c r="G64" s="48">
        <v>21.5</v>
      </c>
      <c r="H64" s="48">
        <v>51.9</v>
      </c>
      <c r="I64" s="255">
        <v>35.799999999999997</v>
      </c>
      <c r="J64" s="36" t="s">
        <v>127</v>
      </c>
      <c r="K64" s="12" t="s">
        <v>127</v>
      </c>
      <c r="L64" s="12" t="s">
        <v>127</v>
      </c>
      <c r="M64" s="12" t="s">
        <v>127</v>
      </c>
      <c r="N64" s="36" t="s">
        <v>127</v>
      </c>
      <c r="O64" s="12" t="s">
        <v>127</v>
      </c>
      <c r="P64" s="12" t="s">
        <v>127</v>
      </c>
      <c r="Q64" s="260" t="s">
        <v>127</v>
      </c>
    </row>
    <row r="65" spans="1:17" ht="12.75" customHeight="1">
      <c r="A65" s="281">
        <v>1961</v>
      </c>
      <c r="B65" s="77">
        <v>24.6</v>
      </c>
      <c r="C65" s="48">
        <v>24.1</v>
      </c>
      <c r="D65" s="48">
        <v>58.4</v>
      </c>
      <c r="E65" s="48">
        <v>39.200000000000003</v>
      </c>
      <c r="F65" s="77">
        <v>22</v>
      </c>
      <c r="G65" s="48">
        <v>21.6</v>
      </c>
      <c r="H65" s="48">
        <v>51.7</v>
      </c>
      <c r="I65" s="255">
        <v>35.9</v>
      </c>
      <c r="J65" s="36" t="s">
        <v>127</v>
      </c>
      <c r="K65" s="12" t="s">
        <v>127</v>
      </c>
      <c r="L65" s="12" t="s">
        <v>127</v>
      </c>
      <c r="M65" s="12" t="s">
        <v>127</v>
      </c>
      <c r="N65" s="36" t="s">
        <v>127</v>
      </c>
      <c r="O65" s="12" t="s">
        <v>127</v>
      </c>
      <c r="P65" s="12" t="s">
        <v>127</v>
      </c>
      <c r="Q65" s="260" t="s">
        <v>127</v>
      </c>
    </row>
    <row r="66" spans="1:17" ht="12.75" customHeight="1">
      <c r="A66" s="281">
        <v>1960</v>
      </c>
      <c r="B66" s="77">
        <v>24.7</v>
      </c>
      <c r="C66" s="48">
        <v>24.1</v>
      </c>
      <c r="D66" s="48">
        <v>57.8</v>
      </c>
      <c r="E66" s="48">
        <v>39.5</v>
      </c>
      <c r="F66" s="77">
        <v>22</v>
      </c>
      <c r="G66" s="48">
        <v>21.7</v>
      </c>
      <c r="H66" s="48">
        <v>51.2</v>
      </c>
      <c r="I66" s="255">
        <v>36.200000000000003</v>
      </c>
      <c r="J66" s="36" t="s">
        <v>127</v>
      </c>
      <c r="K66" s="12" t="s">
        <v>127</v>
      </c>
      <c r="L66" s="12" t="s">
        <v>127</v>
      </c>
      <c r="M66" s="12" t="s">
        <v>127</v>
      </c>
      <c r="N66" s="36" t="s">
        <v>127</v>
      </c>
      <c r="O66" s="12" t="s">
        <v>127</v>
      </c>
      <c r="P66" s="12" t="s">
        <v>127</v>
      </c>
      <c r="Q66" s="260" t="s">
        <v>127</v>
      </c>
    </row>
    <row r="67" spans="1:17" ht="12.75" customHeight="1">
      <c r="A67" s="281">
        <v>1959</v>
      </c>
      <c r="B67" s="77">
        <v>24.8</v>
      </c>
      <c r="C67" s="48">
        <v>24.2</v>
      </c>
      <c r="D67" s="48">
        <v>57.8</v>
      </c>
      <c r="E67" s="48">
        <v>39.4</v>
      </c>
      <c r="F67" s="77">
        <v>22.1</v>
      </c>
      <c r="G67" s="48">
        <v>21.7</v>
      </c>
      <c r="H67" s="48">
        <v>50.8</v>
      </c>
      <c r="I67" s="255">
        <v>36.299999999999997</v>
      </c>
      <c r="J67" s="36" t="s">
        <v>127</v>
      </c>
      <c r="K67" s="12" t="s">
        <v>127</v>
      </c>
      <c r="L67" s="12" t="s">
        <v>127</v>
      </c>
      <c r="M67" s="12" t="s">
        <v>127</v>
      </c>
      <c r="N67" s="36" t="s">
        <v>127</v>
      </c>
      <c r="O67" s="12" t="s">
        <v>127</v>
      </c>
      <c r="P67" s="12" t="s">
        <v>127</v>
      </c>
      <c r="Q67" s="260" t="s">
        <v>127</v>
      </c>
    </row>
    <row r="68" spans="1:17" ht="12.75" customHeight="1">
      <c r="A68" s="281">
        <v>1958</v>
      </c>
      <c r="B68" s="77">
        <v>24.8</v>
      </c>
      <c r="C68" s="48">
        <v>24.3</v>
      </c>
      <c r="D68" s="48">
        <v>57.4</v>
      </c>
      <c r="E68" s="48">
        <v>39.200000000000003</v>
      </c>
      <c r="F68" s="77">
        <v>22.2</v>
      </c>
      <c r="G68" s="48">
        <v>21.7</v>
      </c>
      <c r="H68" s="48">
        <v>50.7</v>
      </c>
      <c r="I68" s="255">
        <v>36</v>
      </c>
      <c r="J68" s="36" t="s">
        <v>127</v>
      </c>
      <c r="K68" s="12" t="s">
        <v>127</v>
      </c>
      <c r="L68" s="12" t="s">
        <v>127</v>
      </c>
      <c r="M68" s="12" t="s">
        <v>127</v>
      </c>
      <c r="N68" s="36" t="s">
        <v>127</v>
      </c>
      <c r="O68" s="12" t="s">
        <v>127</v>
      </c>
      <c r="P68" s="12" t="s">
        <v>127</v>
      </c>
      <c r="Q68" s="260" t="s">
        <v>127</v>
      </c>
    </row>
    <row r="69" spans="1:17" ht="12.75" customHeight="1">
      <c r="A69" s="281">
        <v>1957</v>
      </c>
      <c r="B69" s="77">
        <v>25.1</v>
      </c>
      <c r="C69" s="48">
        <v>24.4</v>
      </c>
      <c r="D69" s="48">
        <v>56.8</v>
      </c>
      <c r="E69" s="48">
        <v>39</v>
      </c>
      <c r="F69" s="77">
        <v>22.3</v>
      </c>
      <c r="G69" s="48">
        <v>21.9</v>
      </c>
      <c r="H69" s="48">
        <v>49.9</v>
      </c>
      <c r="I69" s="255">
        <v>35.799999999999997</v>
      </c>
      <c r="J69" s="36" t="s">
        <v>127</v>
      </c>
      <c r="K69" s="12" t="s">
        <v>127</v>
      </c>
      <c r="L69" s="12" t="s">
        <v>127</v>
      </c>
      <c r="M69" s="12" t="s">
        <v>127</v>
      </c>
      <c r="N69" s="36" t="s">
        <v>127</v>
      </c>
      <c r="O69" s="12" t="s">
        <v>127</v>
      </c>
      <c r="P69" s="12" t="s">
        <v>127</v>
      </c>
      <c r="Q69" s="260" t="s">
        <v>127</v>
      </c>
    </row>
    <row r="70" spans="1:17" ht="12.75" customHeight="1">
      <c r="A70" s="281">
        <v>1956</v>
      </c>
      <c r="B70" s="77">
        <v>25.2</v>
      </c>
      <c r="C70" s="48">
        <v>24.6</v>
      </c>
      <c r="D70" s="48">
        <v>56.5</v>
      </c>
      <c r="E70" s="48">
        <v>39.299999999999997</v>
      </c>
      <c r="F70" s="77">
        <v>22.5</v>
      </c>
      <c r="G70" s="48">
        <v>22</v>
      </c>
      <c r="H70" s="48">
        <v>49.4</v>
      </c>
      <c r="I70" s="255">
        <v>35.4</v>
      </c>
      <c r="J70" s="36" t="s">
        <v>127</v>
      </c>
      <c r="K70" s="12" t="s">
        <v>127</v>
      </c>
      <c r="L70" s="12" t="s">
        <v>127</v>
      </c>
      <c r="M70" s="12" t="s">
        <v>127</v>
      </c>
      <c r="N70" s="36" t="s">
        <v>127</v>
      </c>
      <c r="O70" s="12" t="s">
        <v>127</v>
      </c>
      <c r="P70" s="12" t="s">
        <v>127</v>
      </c>
      <c r="Q70" s="260" t="s">
        <v>127</v>
      </c>
    </row>
    <row r="71" spans="1:17" ht="12.75" customHeight="1">
      <c r="A71" s="281">
        <v>1955</v>
      </c>
      <c r="B71" s="77">
        <v>25.4</v>
      </c>
      <c r="C71" s="48">
        <v>24.7</v>
      </c>
      <c r="D71" s="48">
        <v>55.9</v>
      </c>
      <c r="E71" s="48">
        <v>39.1</v>
      </c>
      <c r="F71" s="77">
        <v>22.7</v>
      </c>
      <c r="G71" s="48">
        <v>22.2</v>
      </c>
      <c r="H71" s="48">
        <v>49</v>
      </c>
      <c r="I71" s="255">
        <v>35.1</v>
      </c>
      <c r="J71" s="36" t="s">
        <v>127</v>
      </c>
      <c r="K71" s="12" t="s">
        <v>127</v>
      </c>
      <c r="L71" s="12" t="s">
        <v>127</v>
      </c>
      <c r="M71" s="12" t="s">
        <v>127</v>
      </c>
      <c r="N71" s="36" t="s">
        <v>127</v>
      </c>
      <c r="O71" s="12" t="s">
        <v>127</v>
      </c>
      <c r="P71" s="12" t="s">
        <v>127</v>
      </c>
      <c r="Q71" s="260" t="s">
        <v>127</v>
      </c>
    </row>
    <row r="72" spans="1:17" ht="12.75" customHeight="1">
      <c r="A72" s="281">
        <v>1954</v>
      </c>
      <c r="B72" s="77">
        <v>25.5</v>
      </c>
      <c r="C72" s="48">
        <v>24.8</v>
      </c>
      <c r="D72" s="48">
        <v>55.5</v>
      </c>
      <c r="E72" s="48">
        <v>39.1</v>
      </c>
      <c r="F72" s="77">
        <v>22.9</v>
      </c>
      <c r="G72" s="48">
        <v>22.3</v>
      </c>
      <c r="H72" s="48">
        <v>48.5</v>
      </c>
      <c r="I72" s="255">
        <v>34.700000000000003</v>
      </c>
      <c r="J72" s="36" t="s">
        <v>127</v>
      </c>
      <c r="K72" s="12" t="s">
        <v>127</v>
      </c>
      <c r="L72" s="12" t="s">
        <v>127</v>
      </c>
      <c r="M72" s="12" t="s">
        <v>127</v>
      </c>
      <c r="N72" s="36" t="s">
        <v>127</v>
      </c>
      <c r="O72" s="12" t="s">
        <v>127</v>
      </c>
      <c r="P72" s="12" t="s">
        <v>127</v>
      </c>
      <c r="Q72" s="260" t="s">
        <v>127</v>
      </c>
    </row>
    <row r="73" spans="1:17" ht="12.75" customHeight="1">
      <c r="A73" s="281">
        <v>1953</v>
      </c>
      <c r="B73" s="77">
        <v>25.7</v>
      </c>
      <c r="C73" s="48">
        <v>24.9</v>
      </c>
      <c r="D73" s="48">
        <v>55.2</v>
      </c>
      <c r="E73" s="48">
        <v>38.9</v>
      </c>
      <c r="F73" s="77">
        <v>23</v>
      </c>
      <c r="G73" s="48">
        <v>22.4</v>
      </c>
      <c r="H73" s="48">
        <v>48</v>
      </c>
      <c r="I73" s="255">
        <v>34.5</v>
      </c>
      <c r="J73" s="36" t="s">
        <v>127</v>
      </c>
      <c r="K73" s="12" t="s">
        <v>127</v>
      </c>
      <c r="L73" s="12" t="s">
        <v>127</v>
      </c>
      <c r="M73" s="12" t="s">
        <v>127</v>
      </c>
      <c r="N73" s="36" t="s">
        <v>127</v>
      </c>
      <c r="O73" s="12" t="s">
        <v>127</v>
      </c>
      <c r="P73" s="12" t="s">
        <v>127</v>
      </c>
      <c r="Q73" s="260" t="s">
        <v>127</v>
      </c>
    </row>
    <row r="74" spans="1:17" ht="12.75" customHeight="1">
      <c r="A74" s="281">
        <v>1952</v>
      </c>
      <c r="B74" s="77">
        <v>25.9</v>
      </c>
      <c r="C74" s="48">
        <v>25.1</v>
      </c>
      <c r="D74" s="48">
        <v>54.6</v>
      </c>
      <c r="E74" s="48">
        <v>38.5</v>
      </c>
      <c r="F74" s="77">
        <v>23.1</v>
      </c>
      <c r="G74" s="48">
        <v>22.5</v>
      </c>
      <c r="H74" s="48">
        <v>47.3</v>
      </c>
      <c r="I74" s="255">
        <v>34.200000000000003</v>
      </c>
      <c r="J74" s="36" t="s">
        <v>127</v>
      </c>
      <c r="K74" s="12" t="s">
        <v>127</v>
      </c>
      <c r="L74" s="12" t="s">
        <v>127</v>
      </c>
      <c r="M74" s="12" t="s">
        <v>127</v>
      </c>
      <c r="N74" s="36" t="s">
        <v>127</v>
      </c>
      <c r="O74" s="12" t="s">
        <v>127</v>
      </c>
      <c r="P74" s="12" t="s">
        <v>127</v>
      </c>
      <c r="Q74" s="260" t="s">
        <v>127</v>
      </c>
    </row>
    <row r="75" spans="1:17" ht="12.75" customHeight="1">
      <c r="A75" s="281">
        <v>1951</v>
      </c>
      <c r="B75" s="77">
        <v>25.9</v>
      </c>
      <c r="C75" s="48">
        <v>25.1</v>
      </c>
      <c r="D75" s="48">
        <v>54.1</v>
      </c>
      <c r="E75" s="48">
        <v>38</v>
      </c>
      <c r="F75" s="77">
        <v>23.2</v>
      </c>
      <c r="G75" s="48">
        <v>22.6</v>
      </c>
      <c r="H75" s="48">
        <v>46.3</v>
      </c>
      <c r="I75" s="255">
        <v>33.9</v>
      </c>
      <c r="J75" s="36" t="s">
        <v>127</v>
      </c>
      <c r="K75" s="12" t="s">
        <v>127</v>
      </c>
      <c r="L75" s="12" t="s">
        <v>127</v>
      </c>
      <c r="M75" s="12" t="s">
        <v>127</v>
      </c>
      <c r="N75" s="36" t="s">
        <v>127</v>
      </c>
      <c r="O75" s="12" t="s">
        <v>127</v>
      </c>
      <c r="P75" s="12" t="s">
        <v>127</v>
      </c>
      <c r="Q75" s="260" t="s">
        <v>127</v>
      </c>
    </row>
    <row r="76" spans="1:17" ht="12.75" customHeight="1">
      <c r="A76" s="281">
        <v>1950</v>
      </c>
      <c r="B76" s="77">
        <v>26.2</v>
      </c>
      <c r="C76" s="48">
        <v>25.3</v>
      </c>
      <c r="D76" s="48">
        <v>53.5</v>
      </c>
      <c r="E76" s="48">
        <v>37.299999999999997</v>
      </c>
      <c r="F76" s="77">
        <v>23.4</v>
      </c>
      <c r="G76" s="48">
        <v>22.7</v>
      </c>
      <c r="H76" s="48">
        <v>44.7</v>
      </c>
      <c r="I76" s="255">
        <v>33.4</v>
      </c>
      <c r="J76" s="36" t="s">
        <v>127</v>
      </c>
      <c r="K76" s="12" t="s">
        <v>127</v>
      </c>
      <c r="L76" s="12" t="s">
        <v>127</v>
      </c>
      <c r="M76" s="12" t="s">
        <v>127</v>
      </c>
      <c r="N76" s="36" t="s">
        <v>127</v>
      </c>
      <c r="O76" s="12" t="s">
        <v>127</v>
      </c>
      <c r="P76" s="12" t="s">
        <v>127</v>
      </c>
      <c r="Q76" s="260" t="s">
        <v>127</v>
      </c>
    </row>
    <row r="77" spans="1:17" ht="12.75" customHeight="1">
      <c r="A77" s="281">
        <v>1949</v>
      </c>
      <c r="B77" s="77">
        <v>26.4</v>
      </c>
      <c r="C77" s="48">
        <v>25.4</v>
      </c>
      <c r="D77" s="48">
        <v>52.8</v>
      </c>
      <c r="E77" s="48">
        <v>37</v>
      </c>
      <c r="F77" s="77">
        <v>23.5</v>
      </c>
      <c r="G77" s="48">
        <v>22.8</v>
      </c>
      <c r="H77" s="48">
        <v>43.3</v>
      </c>
      <c r="I77" s="255">
        <v>33</v>
      </c>
      <c r="J77" s="36" t="s">
        <v>127</v>
      </c>
      <c r="K77" s="12" t="s">
        <v>127</v>
      </c>
      <c r="L77" s="12" t="s">
        <v>127</v>
      </c>
      <c r="M77" s="12" t="s">
        <v>127</v>
      </c>
      <c r="N77" s="36" t="s">
        <v>127</v>
      </c>
      <c r="O77" s="12" t="s">
        <v>127</v>
      </c>
      <c r="P77" s="12" t="s">
        <v>127</v>
      </c>
      <c r="Q77" s="260" t="s">
        <v>127</v>
      </c>
    </row>
    <row r="78" spans="1:17" ht="12.75" customHeight="1">
      <c r="A78" s="281">
        <v>1948</v>
      </c>
      <c r="B78" s="77">
        <v>26.6</v>
      </c>
      <c r="C78" s="48">
        <v>25.6</v>
      </c>
      <c r="D78" s="48">
        <v>52.3</v>
      </c>
      <c r="E78" s="48">
        <v>36.4</v>
      </c>
      <c r="F78" s="77">
        <v>23.8</v>
      </c>
      <c r="G78" s="48">
        <v>23</v>
      </c>
      <c r="H78" s="48">
        <v>41</v>
      </c>
      <c r="I78" s="255">
        <v>32.4</v>
      </c>
      <c r="J78" s="36" t="s">
        <v>127</v>
      </c>
      <c r="K78" s="12" t="s">
        <v>127</v>
      </c>
      <c r="L78" s="12" t="s">
        <v>127</v>
      </c>
      <c r="M78" s="12" t="s">
        <v>127</v>
      </c>
      <c r="N78" s="36" t="s">
        <v>127</v>
      </c>
      <c r="O78" s="12" t="s">
        <v>127</v>
      </c>
      <c r="P78" s="12" t="s">
        <v>127</v>
      </c>
      <c r="Q78" s="260" t="s">
        <v>127</v>
      </c>
    </row>
    <row r="79" spans="1:17" ht="12.75" customHeight="1">
      <c r="A79" s="281">
        <v>1947</v>
      </c>
      <c r="B79" s="77">
        <v>26.7</v>
      </c>
      <c r="C79" s="48">
        <v>25.8</v>
      </c>
      <c r="D79" s="48">
        <v>51.4</v>
      </c>
      <c r="E79" s="48">
        <v>36.4</v>
      </c>
      <c r="F79" s="77">
        <v>24</v>
      </c>
      <c r="G79" s="48">
        <v>23.2</v>
      </c>
      <c r="H79" s="48">
        <v>38.4</v>
      </c>
      <c r="I79" s="255">
        <v>32.299999999999997</v>
      </c>
      <c r="J79" s="36" t="s">
        <v>127</v>
      </c>
      <c r="K79" s="12" t="s">
        <v>127</v>
      </c>
      <c r="L79" s="12" t="s">
        <v>127</v>
      </c>
      <c r="M79" s="12" t="s">
        <v>127</v>
      </c>
      <c r="N79" s="36" t="s">
        <v>127</v>
      </c>
      <c r="O79" s="12" t="s">
        <v>127</v>
      </c>
      <c r="P79" s="12" t="s">
        <v>127</v>
      </c>
      <c r="Q79" s="260" t="s">
        <v>127</v>
      </c>
    </row>
    <row r="80" spans="1:17" ht="12.75" customHeight="1">
      <c r="A80" s="281">
        <v>1946</v>
      </c>
      <c r="B80" s="77">
        <v>26.6</v>
      </c>
      <c r="C80" s="48">
        <v>26.1</v>
      </c>
      <c r="D80" s="48">
        <v>51.4</v>
      </c>
      <c r="E80" s="48" t="s">
        <v>7</v>
      </c>
      <c r="F80" s="77">
        <v>23.9</v>
      </c>
      <c r="G80" s="48">
        <v>23.5</v>
      </c>
      <c r="H80" s="48">
        <v>37.200000000000003</v>
      </c>
      <c r="I80" s="255" t="s">
        <v>7</v>
      </c>
      <c r="J80" s="36" t="s">
        <v>127</v>
      </c>
      <c r="K80" s="12" t="s">
        <v>127</v>
      </c>
      <c r="L80" s="12" t="s">
        <v>127</v>
      </c>
      <c r="M80" s="12" t="s">
        <v>127</v>
      </c>
      <c r="N80" s="36" t="s">
        <v>127</v>
      </c>
      <c r="O80" s="12" t="s">
        <v>127</v>
      </c>
      <c r="P80" s="12" t="s">
        <v>127</v>
      </c>
      <c r="Q80" s="260" t="s">
        <v>127</v>
      </c>
    </row>
    <row r="81" spans="1:17" ht="12.75" customHeight="1">
      <c r="A81" s="281">
        <v>1945</v>
      </c>
      <c r="B81" s="77">
        <v>25.7</v>
      </c>
      <c r="C81" s="48">
        <v>25.3</v>
      </c>
      <c r="D81" s="48">
        <v>51.7</v>
      </c>
      <c r="E81" s="48" t="s">
        <v>7</v>
      </c>
      <c r="F81" s="77">
        <v>23.4</v>
      </c>
      <c r="G81" s="48">
        <v>23.1</v>
      </c>
      <c r="H81" s="48">
        <v>39.5</v>
      </c>
      <c r="I81" s="255" t="s">
        <v>7</v>
      </c>
      <c r="J81" s="36" t="s">
        <v>127</v>
      </c>
      <c r="K81" s="12" t="s">
        <v>127</v>
      </c>
      <c r="L81" s="12" t="s">
        <v>127</v>
      </c>
      <c r="M81" s="12" t="s">
        <v>127</v>
      </c>
      <c r="N81" s="36" t="s">
        <v>127</v>
      </c>
      <c r="O81" s="12" t="s">
        <v>127</v>
      </c>
      <c r="P81" s="12" t="s">
        <v>127</v>
      </c>
      <c r="Q81" s="260" t="s">
        <v>127</v>
      </c>
    </row>
    <row r="82" spans="1:17" ht="12.75" customHeight="1">
      <c r="A82" s="281">
        <v>1944</v>
      </c>
      <c r="B82" s="77">
        <v>25.4</v>
      </c>
      <c r="C82" s="48">
        <v>24.9</v>
      </c>
      <c r="D82" s="48">
        <v>52.2</v>
      </c>
      <c r="E82" s="48" t="s">
        <v>7</v>
      </c>
      <c r="F82" s="77">
        <v>23.1</v>
      </c>
      <c r="G82" s="48">
        <v>22.8</v>
      </c>
      <c r="H82" s="48">
        <v>42.7</v>
      </c>
      <c r="I82" s="255" t="s">
        <v>7</v>
      </c>
      <c r="J82" s="36" t="s">
        <v>127</v>
      </c>
      <c r="K82" s="12" t="s">
        <v>127</v>
      </c>
      <c r="L82" s="12" t="s">
        <v>127</v>
      </c>
      <c r="M82" s="12" t="s">
        <v>127</v>
      </c>
      <c r="N82" s="36" t="s">
        <v>127</v>
      </c>
      <c r="O82" s="12" t="s">
        <v>127</v>
      </c>
      <c r="P82" s="12" t="s">
        <v>127</v>
      </c>
      <c r="Q82" s="260" t="s">
        <v>127</v>
      </c>
    </row>
    <row r="83" spans="1:17" ht="12.75" customHeight="1">
      <c r="A83" s="281">
        <v>1943</v>
      </c>
      <c r="B83" s="77">
        <v>25.6</v>
      </c>
      <c r="C83" s="48">
        <v>24.9</v>
      </c>
      <c r="D83" s="48">
        <v>51.9</v>
      </c>
      <c r="E83" s="48" t="s">
        <v>7</v>
      </c>
      <c r="F83" s="77">
        <v>22.9</v>
      </c>
      <c r="G83" s="48">
        <v>22.6</v>
      </c>
      <c r="H83" s="48">
        <v>43.9</v>
      </c>
      <c r="I83" s="255" t="s">
        <v>7</v>
      </c>
      <c r="J83" s="36" t="s">
        <v>127</v>
      </c>
      <c r="K83" s="12" t="s">
        <v>127</v>
      </c>
      <c r="L83" s="12" t="s">
        <v>127</v>
      </c>
      <c r="M83" s="12" t="s">
        <v>127</v>
      </c>
      <c r="N83" s="36" t="s">
        <v>127</v>
      </c>
      <c r="O83" s="12" t="s">
        <v>127</v>
      </c>
      <c r="P83" s="12" t="s">
        <v>127</v>
      </c>
      <c r="Q83" s="260" t="s">
        <v>127</v>
      </c>
    </row>
    <row r="84" spans="1:17" ht="12.75" customHeight="1">
      <c r="A84" s="281">
        <v>1942</v>
      </c>
      <c r="B84" s="77">
        <v>25.7</v>
      </c>
      <c r="C84" s="48">
        <v>25.1</v>
      </c>
      <c r="D84" s="48">
        <v>50.9</v>
      </c>
      <c r="E84" s="48" t="s">
        <v>7</v>
      </c>
      <c r="F84" s="77">
        <v>22.7</v>
      </c>
      <c r="G84" s="48">
        <v>22.5</v>
      </c>
      <c r="H84" s="48">
        <v>44</v>
      </c>
      <c r="I84" s="255" t="s">
        <v>7</v>
      </c>
      <c r="J84" s="36" t="s">
        <v>127</v>
      </c>
      <c r="K84" s="12" t="s">
        <v>127</v>
      </c>
      <c r="L84" s="12" t="s">
        <v>127</v>
      </c>
      <c r="M84" s="12" t="s">
        <v>127</v>
      </c>
      <c r="N84" s="36" t="s">
        <v>127</v>
      </c>
      <c r="O84" s="12" t="s">
        <v>127</v>
      </c>
      <c r="P84" s="12" t="s">
        <v>127</v>
      </c>
      <c r="Q84" s="260" t="s">
        <v>127</v>
      </c>
    </row>
    <row r="85" spans="1:17" ht="12.75" customHeight="1">
      <c r="A85" s="281">
        <v>1941</v>
      </c>
      <c r="B85" s="77">
        <v>26.1</v>
      </c>
      <c r="C85" s="48">
        <v>25.7</v>
      </c>
      <c r="D85" s="48">
        <v>51</v>
      </c>
      <c r="E85" s="48" t="s">
        <v>7</v>
      </c>
      <c r="F85" s="77">
        <v>23.2</v>
      </c>
      <c r="G85" s="48">
        <v>22.8</v>
      </c>
      <c r="H85" s="48">
        <v>44.7</v>
      </c>
      <c r="I85" s="255" t="s">
        <v>7</v>
      </c>
      <c r="J85" s="36" t="s">
        <v>127</v>
      </c>
      <c r="K85" s="12" t="s">
        <v>127</v>
      </c>
      <c r="L85" s="12" t="s">
        <v>127</v>
      </c>
      <c r="M85" s="12" t="s">
        <v>127</v>
      </c>
      <c r="N85" s="36" t="s">
        <v>127</v>
      </c>
      <c r="O85" s="12" t="s">
        <v>127</v>
      </c>
      <c r="P85" s="12" t="s">
        <v>127</v>
      </c>
      <c r="Q85" s="260" t="s">
        <v>127</v>
      </c>
    </row>
    <row r="86" spans="1:17" ht="12.75" customHeight="1">
      <c r="A86" s="281">
        <v>1940</v>
      </c>
      <c r="B86" s="77">
        <v>26.3</v>
      </c>
      <c r="C86" s="48">
        <v>26</v>
      </c>
      <c r="D86" s="48">
        <v>50.2</v>
      </c>
      <c r="E86" s="48" t="s">
        <v>7</v>
      </c>
      <c r="F86" s="77">
        <v>23.8</v>
      </c>
      <c r="G86" s="48">
        <v>23.6</v>
      </c>
      <c r="H86" s="48">
        <v>44.6</v>
      </c>
      <c r="I86" s="255" t="s">
        <v>7</v>
      </c>
      <c r="J86" s="36" t="s">
        <v>127</v>
      </c>
      <c r="K86" s="12" t="s">
        <v>127</v>
      </c>
      <c r="L86" s="12" t="s">
        <v>127</v>
      </c>
      <c r="M86" s="12" t="s">
        <v>127</v>
      </c>
      <c r="N86" s="36" t="s">
        <v>127</v>
      </c>
      <c r="O86" s="12" t="s">
        <v>127</v>
      </c>
      <c r="P86" s="12" t="s">
        <v>127</v>
      </c>
      <c r="Q86" s="260" t="s">
        <v>127</v>
      </c>
    </row>
    <row r="87" spans="1:17" ht="12.75" customHeight="1">
      <c r="A87" s="281">
        <v>1939</v>
      </c>
      <c r="B87" s="77">
        <v>26.5</v>
      </c>
      <c r="C87" s="48">
        <v>26.2</v>
      </c>
      <c r="D87" s="48">
        <v>50.1</v>
      </c>
      <c r="E87" s="48" t="s">
        <v>7</v>
      </c>
      <c r="F87" s="77">
        <v>24.2</v>
      </c>
      <c r="G87" s="48">
        <v>24</v>
      </c>
      <c r="H87" s="48">
        <v>44.6</v>
      </c>
      <c r="I87" s="255" t="s">
        <v>7</v>
      </c>
      <c r="J87" s="36" t="s">
        <v>127</v>
      </c>
      <c r="K87" s="12" t="s">
        <v>127</v>
      </c>
      <c r="L87" s="12" t="s">
        <v>127</v>
      </c>
      <c r="M87" s="12" t="s">
        <v>127</v>
      </c>
      <c r="N87" s="36" t="s">
        <v>127</v>
      </c>
      <c r="O87" s="12" t="s">
        <v>127</v>
      </c>
      <c r="P87" s="12" t="s">
        <v>127</v>
      </c>
      <c r="Q87" s="260" t="s">
        <v>127</v>
      </c>
    </row>
    <row r="88" spans="1:17" ht="12.75" customHeight="1">
      <c r="A88" s="281">
        <v>1938</v>
      </c>
      <c r="B88" s="77">
        <v>26.9</v>
      </c>
      <c r="C88" s="48">
        <v>26.5</v>
      </c>
      <c r="D88" s="48">
        <v>50.2</v>
      </c>
      <c r="E88" s="48" t="s">
        <v>7</v>
      </c>
      <c r="F88" s="77">
        <v>24.5</v>
      </c>
      <c r="G88" s="48">
        <v>24.3</v>
      </c>
      <c r="H88" s="48">
        <v>44.6</v>
      </c>
      <c r="I88" s="255" t="s">
        <v>7</v>
      </c>
      <c r="J88" s="36" t="s">
        <v>127</v>
      </c>
      <c r="K88" s="12" t="s">
        <v>127</v>
      </c>
      <c r="L88" s="12" t="s">
        <v>127</v>
      </c>
      <c r="M88" s="12" t="s">
        <v>127</v>
      </c>
      <c r="N88" s="36" t="s">
        <v>127</v>
      </c>
      <c r="O88" s="12" t="s">
        <v>127</v>
      </c>
      <c r="P88" s="12" t="s">
        <v>127</v>
      </c>
      <c r="Q88" s="260" t="s">
        <v>127</v>
      </c>
    </row>
    <row r="89" spans="1:17" ht="12.75" customHeight="1">
      <c r="A89" s="281">
        <v>1937</v>
      </c>
      <c r="B89" s="77">
        <v>26.8</v>
      </c>
      <c r="C89" s="48">
        <v>26.4</v>
      </c>
      <c r="D89" s="48">
        <v>50.1</v>
      </c>
      <c r="E89" s="48" t="s">
        <v>7</v>
      </c>
      <c r="F89" s="77">
        <v>24.6</v>
      </c>
      <c r="G89" s="48">
        <v>24.3</v>
      </c>
      <c r="H89" s="48">
        <v>44.5</v>
      </c>
      <c r="I89" s="255" t="s">
        <v>7</v>
      </c>
      <c r="J89" s="36" t="s">
        <v>127</v>
      </c>
      <c r="K89" s="12" t="s">
        <v>127</v>
      </c>
      <c r="L89" s="12" t="s">
        <v>127</v>
      </c>
      <c r="M89" s="12" t="s">
        <v>127</v>
      </c>
      <c r="N89" s="36" t="s">
        <v>127</v>
      </c>
      <c r="O89" s="12" t="s">
        <v>127</v>
      </c>
      <c r="P89" s="12" t="s">
        <v>127</v>
      </c>
      <c r="Q89" s="260" t="s">
        <v>127</v>
      </c>
    </row>
    <row r="90" spans="1:17" ht="12.75" customHeight="1">
      <c r="A90" s="281">
        <v>1936</v>
      </c>
      <c r="B90" s="77">
        <v>26.8</v>
      </c>
      <c r="C90" s="48">
        <v>26.4</v>
      </c>
      <c r="D90" s="48">
        <v>49.7</v>
      </c>
      <c r="E90" s="48" t="s">
        <v>7</v>
      </c>
      <c r="F90" s="77">
        <v>24.6</v>
      </c>
      <c r="G90" s="48">
        <v>24.4</v>
      </c>
      <c r="H90" s="48">
        <v>44</v>
      </c>
      <c r="I90" s="255" t="s">
        <v>7</v>
      </c>
      <c r="J90" s="36" t="s">
        <v>127</v>
      </c>
      <c r="K90" s="12" t="s">
        <v>127</v>
      </c>
      <c r="L90" s="12" t="s">
        <v>127</v>
      </c>
      <c r="M90" s="12" t="s">
        <v>127</v>
      </c>
      <c r="N90" s="36" t="s">
        <v>127</v>
      </c>
      <c r="O90" s="12" t="s">
        <v>127</v>
      </c>
      <c r="P90" s="12" t="s">
        <v>127</v>
      </c>
      <c r="Q90" s="260" t="s">
        <v>127</v>
      </c>
    </row>
    <row r="91" spans="1:17" ht="12.75" customHeight="1">
      <c r="A91" s="281">
        <v>1935</v>
      </c>
      <c r="B91" s="77">
        <v>26.8</v>
      </c>
      <c r="C91" s="48">
        <v>26.4</v>
      </c>
      <c r="D91" s="48">
        <v>49.6</v>
      </c>
      <c r="E91" s="48" t="s">
        <v>7</v>
      </c>
      <c r="F91" s="77">
        <v>24.6</v>
      </c>
      <c r="G91" s="48">
        <v>24.4</v>
      </c>
      <c r="H91" s="48">
        <v>43.7</v>
      </c>
      <c r="I91" s="255" t="s">
        <v>7</v>
      </c>
      <c r="J91" s="36" t="s">
        <v>127</v>
      </c>
      <c r="K91" s="12" t="s">
        <v>127</v>
      </c>
      <c r="L91" s="12" t="s">
        <v>127</v>
      </c>
      <c r="M91" s="12" t="s">
        <v>127</v>
      </c>
      <c r="N91" s="36" t="s">
        <v>127</v>
      </c>
      <c r="O91" s="12" t="s">
        <v>127</v>
      </c>
      <c r="P91" s="12" t="s">
        <v>127</v>
      </c>
      <c r="Q91" s="260" t="s">
        <v>127</v>
      </c>
    </row>
    <row r="92" spans="1:17" ht="12.75" customHeight="1">
      <c r="A92" s="281">
        <v>1934</v>
      </c>
      <c r="B92" s="77">
        <v>26.7</v>
      </c>
      <c r="C92" s="48">
        <v>26.4</v>
      </c>
      <c r="D92" s="48">
        <v>49.4</v>
      </c>
      <c r="E92" s="48" t="s">
        <v>7</v>
      </c>
      <c r="F92" s="77">
        <v>24.6</v>
      </c>
      <c r="G92" s="48">
        <v>24.4</v>
      </c>
      <c r="H92" s="48">
        <v>43.7</v>
      </c>
      <c r="I92" s="255" t="s">
        <v>7</v>
      </c>
      <c r="J92" s="36" t="s">
        <v>127</v>
      </c>
      <c r="K92" s="12" t="s">
        <v>127</v>
      </c>
      <c r="L92" s="12" t="s">
        <v>127</v>
      </c>
      <c r="M92" s="12" t="s">
        <v>127</v>
      </c>
      <c r="N92" s="36" t="s">
        <v>127</v>
      </c>
      <c r="O92" s="12" t="s">
        <v>127</v>
      </c>
      <c r="P92" s="12" t="s">
        <v>127</v>
      </c>
      <c r="Q92" s="260" t="s">
        <v>127</v>
      </c>
    </row>
    <row r="93" spans="1:17" ht="12.75" customHeight="1">
      <c r="A93" s="281">
        <v>1933</v>
      </c>
      <c r="B93" s="77">
        <v>26.7</v>
      </c>
      <c r="C93" s="48">
        <v>26.3</v>
      </c>
      <c r="D93" s="48">
        <v>49.3</v>
      </c>
      <c r="E93" s="48" t="s">
        <v>7</v>
      </c>
      <c r="F93" s="77">
        <v>24.6</v>
      </c>
      <c r="G93" s="48">
        <v>24.3</v>
      </c>
      <c r="H93" s="48">
        <v>43.3</v>
      </c>
      <c r="I93" s="255" t="s">
        <v>7</v>
      </c>
      <c r="J93" s="36" t="s">
        <v>127</v>
      </c>
      <c r="K93" s="12" t="s">
        <v>127</v>
      </c>
      <c r="L93" s="12" t="s">
        <v>127</v>
      </c>
      <c r="M93" s="12" t="s">
        <v>127</v>
      </c>
      <c r="N93" s="36" t="s">
        <v>127</v>
      </c>
      <c r="O93" s="12" t="s">
        <v>127</v>
      </c>
      <c r="P93" s="12" t="s">
        <v>127</v>
      </c>
      <c r="Q93" s="260" t="s">
        <v>127</v>
      </c>
    </row>
    <row r="94" spans="1:17" ht="12.75" customHeight="1">
      <c r="A94" s="281">
        <v>1932</v>
      </c>
      <c r="B94" s="77">
        <v>26.6</v>
      </c>
      <c r="C94" s="48">
        <v>26.2</v>
      </c>
      <c r="D94" s="48">
        <v>49</v>
      </c>
      <c r="E94" s="48" t="s">
        <v>7</v>
      </c>
      <c r="F94" s="77">
        <v>24.5</v>
      </c>
      <c r="G94" s="48">
        <v>24.3</v>
      </c>
      <c r="H94" s="48">
        <v>43.2</v>
      </c>
      <c r="I94" s="255" t="s">
        <v>7</v>
      </c>
      <c r="J94" s="36" t="s">
        <v>127</v>
      </c>
      <c r="K94" s="12" t="s">
        <v>127</v>
      </c>
      <c r="L94" s="12" t="s">
        <v>127</v>
      </c>
      <c r="M94" s="12" t="s">
        <v>127</v>
      </c>
      <c r="N94" s="36" t="s">
        <v>127</v>
      </c>
      <c r="O94" s="12" t="s">
        <v>127</v>
      </c>
      <c r="P94" s="12" t="s">
        <v>127</v>
      </c>
      <c r="Q94" s="260" t="s">
        <v>127</v>
      </c>
    </row>
    <row r="95" spans="1:17" ht="12.75" customHeight="1">
      <c r="A95" s="281">
        <v>1931</v>
      </c>
      <c r="B95" s="77">
        <v>26.5</v>
      </c>
      <c r="C95" s="48">
        <v>26.1</v>
      </c>
      <c r="D95" s="48">
        <v>49.4</v>
      </c>
      <c r="E95" s="48" t="s">
        <v>7</v>
      </c>
      <c r="F95" s="77">
        <v>24.5</v>
      </c>
      <c r="G95" s="48">
        <v>24.2</v>
      </c>
      <c r="H95" s="48">
        <v>43.2</v>
      </c>
      <c r="I95" s="255" t="s">
        <v>7</v>
      </c>
      <c r="J95" s="36" t="s">
        <v>127</v>
      </c>
      <c r="K95" s="12" t="s">
        <v>127</v>
      </c>
      <c r="L95" s="12" t="s">
        <v>127</v>
      </c>
      <c r="M95" s="12" t="s">
        <v>127</v>
      </c>
      <c r="N95" s="36" t="s">
        <v>127</v>
      </c>
      <c r="O95" s="12" t="s">
        <v>127</v>
      </c>
      <c r="P95" s="12" t="s">
        <v>127</v>
      </c>
      <c r="Q95" s="260" t="s">
        <v>127</v>
      </c>
    </row>
    <row r="96" spans="1:17" ht="12.75" customHeight="1">
      <c r="A96" s="281">
        <v>1930</v>
      </c>
      <c r="B96" s="77">
        <v>26.5</v>
      </c>
      <c r="C96" s="48">
        <v>26.1</v>
      </c>
      <c r="D96" s="48">
        <v>49.3</v>
      </c>
      <c r="E96" s="48" t="s">
        <v>7</v>
      </c>
      <c r="F96" s="77">
        <v>24.5</v>
      </c>
      <c r="G96" s="48">
        <v>24.2</v>
      </c>
      <c r="H96" s="48">
        <v>43</v>
      </c>
      <c r="I96" s="255" t="s">
        <v>7</v>
      </c>
      <c r="J96" s="36" t="s">
        <v>127</v>
      </c>
      <c r="K96" s="12" t="s">
        <v>127</v>
      </c>
      <c r="L96" s="12" t="s">
        <v>127</v>
      </c>
      <c r="M96" s="12" t="s">
        <v>127</v>
      </c>
      <c r="N96" s="36" t="s">
        <v>127</v>
      </c>
      <c r="O96" s="12" t="s">
        <v>127</v>
      </c>
      <c r="P96" s="12" t="s">
        <v>127</v>
      </c>
      <c r="Q96" s="260" t="s">
        <v>127</v>
      </c>
    </row>
    <row r="97" spans="1:17" ht="12.75" customHeight="1">
      <c r="A97" s="281">
        <v>1929</v>
      </c>
      <c r="B97" s="77">
        <v>26.4</v>
      </c>
      <c r="C97" s="48">
        <v>26</v>
      </c>
      <c r="D97" s="48">
        <v>49</v>
      </c>
      <c r="E97" s="48" t="s">
        <v>7</v>
      </c>
      <c r="F97" s="77">
        <v>24.5</v>
      </c>
      <c r="G97" s="48">
        <v>24.3</v>
      </c>
      <c r="H97" s="48">
        <v>43</v>
      </c>
      <c r="I97" s="255" t="s">
        <v>7</v>
      </c>
      <c r="J97" s="36" t="s">
        <v>127</v>
      </c>
      <c r="K97" s="12" t="s">
        <v>127</v>
      </c>
      <c r="L97" s="12" t="s">
        <v>127</v>
      </c>
      <c r="M97" s="12" t="s">
        <v>127</v>
      </c>
      <c r="N97" s="36" t="s">
        <v>127</v>
      </c>
      <c r="O97" s="12" t="s">
        <v>127</v>
      </c>
      <c r="P97" s="12" t="s">
        <v>127</v>
      </c>
      <c r="Q97" s="260" t="s">
        <v>127</v>
      </c>
    </row>
    <row r="98" spans="1:17" ht="12.75" customHeight="1">
      <c r="A98" s="281">
        <v>1928</v>
      </c>
      <c r="B98" s="77">
        <v>26.4</v>
      </c>
      <c r="C98" s="48">
        <v>26</v>
      </c>
      <c r="D98" s="48">
        <v>49</v>
      </c>
      <c r="E98" s="48" t="s">
        <v>7</v>
      </c>
      <c r="F98" s="77">
        <v>24.6</v>
      </c>
      <c r="G98" s="48">
        <v>24.3</v>
      </c>
      <c r="H98" s="48">
        <v>42.8</v>
      </c>
      <c r="I98" s="255" t="s">
        <v>7</v>
      </c>
      <c r="J98" s="36" t="s">
        <v>127</v>
      </c>
      <c r="K98" s="12" t="s">
        <v>127</v>
      </c>
      <c r="L98" s="12" t="s">
        <v>127</v>
      </c>
      <c r="M98" s="12" t="s">
        <v>127</v>
      </c>
      <c r="N98" s="36" t="s">
        <v>127</v>
      </c>
      <c r="O98" s="12" t="s">
        <v>127</v>
      </c>
      <c r="P98" s="12" t="s">
        <v>127</v>
      </c>
      <c r="Q98" s="260" t="s">
        <v>127</v>
      </c>
    </row>
    <row r="99" spans="1:17" ht="12.75" customHeight="1">
      <c r="A99" s="281">
        <v>1927</v>
      </c>
      <c r="B99" s="77">
        <v>26.4</v>
      </c>
      <c r="C99" s="48">
        <v>26</v>
      </c>
      <c r="D99" s="48">
        <v>48.4</v>
      </c>
      <c r="E99" s="48" t="s">
        <v>7</v>
      </c>
      <c r="F99" s="77">
        <v>24.6</v>
      </c>
      <c r="G99" s="48">
        <v>24.3</v>
      </c>
      <c r="H99" s="48">
        <v>42.2</v>
      </c>
      <c r="I99" s="255" t="s">
        <v>7</v>
      </c>
      <c r="J99" s="36" t="s">
        <v>127</v>
      </c>
      <c r="K99" s="12" t="s">
        <v>127</v>
      </c>
      <c r="L99" s="12" t="s">
        <v>127</v>
      </c>
      <c r="M99" s="12" t="s">
        <v>127</v>
      </c>
      <c r="N99" s="36" t="s">
        <v>127</v>
      </c>
      <c r="O99" s="12" t="s">
        <v>127</v>
      </c>
      <c r="P99" s="12" t="s">
        <v>127</v>
      </c>
      <c r="Q99" s="260" t="s">
        <v>127</v>
      </c>
    </row>
    <row r="100" spans="1:17" ht="12.75" customHeight="1">
      <c r="A100" s="281">
        <v>1926</v>
      </c>
      <c r="B100" s="77">
        <v>26.4</v>
      </c>
      <c r="C100" s="48">
        <v>25.9</v>
      </c>
      <c r="D100" s="48">
        <v>48.1</v>
      </c>
      <c r="E100" s="48" t="s">
        <v>7</v>
      </c>
      <c r="F100" s="77">
        <v>24.6</v>
      </c>
      <c r="G100" s="48">
        <v>24.3</v>
      </c>
      <c r="H100" s="48">
        <v>41.2</v>
      </c>
      <c r="I100" s="255" t="s">
        <v>7</v>
      </c>
      <c r="J100" s="36" t="s">
        <v>127</v>
      </c>
      <c r="K100" s="12" t="s">
        <v>127</v>
      </c>
      <c r="L100" s="12" t="s">
        <v>127</v>
      </c>
      <c r="M100" s="12" t="s">
        <v>127</v>
      </c>
      <c r="N100" s="36" t="s">
        <v>127</v>
      </c>
      <c r="O100" s="12" t="s">
        <v>127</v>
      </c>
      <c r="P100" s="12" t="s">
        <v>127</v>
      </c>
      <c r="Q100" s="260" t="s">
        <v>127</v>
      </c>
    </row>
    <row r="101" spans="1:17" ht="12.75" customHeight="1">
      <c r="A101" s="281">
        <v>1925</v>
      </c>
      <c r="B101" s="77">
        <v>26.4</v>
      </c>
      <c r="C101" s="48">
        <v>25.9</v>
      </c>
      <c r="D101" s="48">
        <v>48</v>
      </c>
      <c r="E101" s="48" t="s">
        <v>7</v>
      </c>
      <c r="F101" s="77">
        <v>24.6</v>
      </c>
      <c r="G101" s="48">
        <v>24.3</v>
      </c>
      <c r="H101" s="48">
        <v>40.9</v>
      </c>
      <c r="I101" s="255" t="s">
        <v>7</v>
      </c>
      <c r="J101" s="36" t="s">
        <v>127</v>
      </c>
      <c r="K101" s="12" t="s">
        <v>127</v>
      </c>
      <c r="L101" s="12" t="s">
        <v>127</v>
      </c>
      <c r="M101" s="12" t="s">
        <v>127</v>
      </c>
      <c r="N101" s="36" t="s">
        <v>127</v>
      </c>
      <c r="O101" s="12" t="s">
        <v>127</v>
      </c>
      <c r="P101" s="12" t="s">
        <v>127</v>
      </c>
      <c r="Q101" s="260" t="s">
        <v>127</v>
      </c>
    </row>
    <row r="102" spans="1:17" ht="12.75" customHeight="1">
      <c r="A102" s="281">
        <v>1924</v>
      </c>
      <c r="B102" s="77">
        <v>26.5</v>
      </c>
      <c r="C102" s="48">
        <v>26</v>
      </c>
      <c r="D102" s="48">
        <v>47.2</v>
      </c>
      <c r="E102" s="48" t="s">
        <v>7</v>
      </c>
      <c r="F102" s="77">
        <v>24.7</v>
      </c>
      <c r="G102" s="48">
        <v>24.3</v>
      </c>
      <c r="H102" s="48">
        <v>39.799999999999997</v>
      </c>
      <c r="I102" s="255" t="s">
        <v>7</v>
      </c>
      <c r="J102" s="36" t="s">
        <v>127</v>
      </c>
      <c r="K102" s="12" t="s">
        <v>127</v>
      </c>
      <c r="L102" s="12" t="s">
        <v>127</v>
      </c>
      <c r="M102" s="12" t="s">
        <v>127</v>
      </c>
      <c r="N102" s="36" t="s">
        <v>127</v>
      </c>
      <c r="O102" s="12" t="s">
        <v>127</v>
      </c>
      <c r="P102" s="12" t="s">
        <v>127</v>
      </c>
      <c r="Q102" s="260" t="s">
        <v>127</v>
      </c>
    </row>
    <row r="103" spans="1:17" ht="12.75" customHeight="1">
      <c r="A103" s="281">
        <v>1923</v>
      </c>
      <c r="B103" s="77">
        <v>26.5</v>
      </c>
      <c r="C103" s="48">
        <v>26</v>
      </c>
      <c r="D103" s="48">
        <v>46.5</v>
      </c>
      <c r="E103" s="48" t="s">
        <v>7</v>
      </c>
      <c r="F103" s="77">
        <v>24.6</v>
      </c>
      <c r="G103" s="48">
        <v>24.3</v>
      </c>
      <c r="H103" s="48">
        <v>38.799999999999997</v>
      </c>
      <c r="I103" s="255" t="s">
        <v>7</v>
      </c>
      <c r="J103" s="36" t="s">
        <v>127</v>
      </c>
      <c r="K103" s="12" t="s">
        <v>127</v>
      </c>
      <c r="L103" s="12" t="s">
        <v>127</v>
      </c>
      <c r="M103" s="12" t="s">
        <v>127</v>
      </c>
      <c r="N103" s="36" t="s">
        <v>127</v>
      </c>
      <c r="O103" s="12" t="s">
        <v>127</v>
      </c>
      <c r="P103" s="12" t="s">
        <v>127</v>
      </c>
      <c r="Q103" s="260" t="s">
        <v>127</v>
      </c>
    </row>
    <row r="104" spans="1:17" ht="12.75" customHeight="1">
      <c r="A104" s="281">
        <v>1922</v>
      </c>
      <c r="B104" s="77">
        <v>26.6</v>
      </c>
      <c r="C104" s="48">
        <v>26.1</v>
      </c>
      <c r="D104" s="48">
        <v>46</v>
      </c>
      <c r="E104" s="48" t="s">
        <v>7</v>
      </c>
      <c r="F104" s="77">
        <v>24.7</v>
      </c>
      <c r="G104" s="48">
        <v>24.3</v>
      </c>
      <c r="H104" s="48">
        <v>37.799999999999997</v>
      </c>
      <c r="I104" s="255" t="s">
        <v>7</v>
      </c>
      <c r="J104" s="36" t="s">
        <v>127</v>
      </c>
      <c r="K104" s="12" t="s">
        <v>127</v>
      </c>
      <c r="L104" s="12" t="s">
        <v>127</v>
      </c>
      <c r="M104" s="12" t="s">
        <v>127</v>
      </c>
      <c r="N104" s="36" t="s">
        <v>127</v>
      </c>
      <c r="O104" s="12" t="s">
        <v>127</v>
      </c>
      <c r="P104" s="12" t="s">
        <v>127</v>
      </c>
      <c r="Q104" s="260" t="s">
        <v>127</v>
      </c>
    </row>
    <row r="105" spans="1:17" ht="12.75" customHeight="1">
      <c r="A105" s="281">
        <v>1921</v>
      </c>
      <c r="B105" s="77">
        <v>26.6</v>
      </c>
      <c r="C105" s="48">
        <v>26.1</v>
      </c>
      <c r="D105" s="48">
        <v>45.6</v>
      </c>
      <c r="E105" s="48" t="s">
        <v>7</v>
      </c>
      <c r="F105" s="77">
        <v>24.7</v>
      </c>
      <c r="G105" s="48">
        <v>24.2</v>
      </c>
      <c r="H105" s="48">
        <v>36.4</v>
      </c>
      <c r="I105" s="255" t="s">
        <v>7</v>
      </c>
      <c r="J105" s="36" t="s">
        <v>127</v>
      </c>
      <c r="K105" s="12" t="s">
        <v>127</v>
      </c>
      <c r="L105" s="12" t="s">
        <v>127</v>
      </c>
      <c r="M105" s="12" t="s">
        <v>127</v>
      </c>
      <c r="N105" s="36" t="s">
        <v>127</v>
      </c>
      <c r="O105" s="12" t="s">
        <v>127</v>
      </c>
      <c r="P105" s="12" t="s">
        <v>127</v>
      </c>
      <c r="Q105" s="260" t="s">
        <v>127</v>
      </c>
    </row>
    <row r="106" spans="1:17" ht="12.75" customHeight="1">
      <c r="A106" s="281">
        <v>1920</v>
      </c>
      <c r="B106" s="77">
        <v>26.7</v>
      </c>
      <c r="C106" s="48">
        <v>26.1</v>
      </c>
      <c r="D106" s="48">
        <v>44.7</v>
      </c>
      <c r="E106" s="48" t="s">
        <v>7</v>
      </c>
      <c r="F106" s="77">
        <v>24.8</v>
      </c>
      <c r="G106" s="48">
        <v>24.2</v>
      </c>
      <c r="H106" s="48">
        <v>34.700000000000003</v>
      </c>
      <c r="I106" s="255" t="s">
        <v>7</v>
      </c>
      <c r="J106" s="36" t="s">
        <v>127</v>
      </c>
      <c r="K106" s="12" t="s">
        <v>127</v>
      </c>
      <c r="L106" s="12" t="s">
        <v>127</v>
      </c>
      <c r="M106" s="12" t="s">
        <v>127</v>
      </c>
      <c r="N106" s="36" t="s">
        <v>127</v>
      </c>
      <c r="O106" s="12" t="s">
        <v>127</v>
      </c>
      <c r="P106" s="12" t="s">
        <v>127</v>
      </c>
      <c r="Q106" s="260" t="s">
        <v>127</v>
      </c>
    </row>
    <row r="107" spans="1:17" ht="12.75" customHeight="1">
      <c r="A107" s="281">
        <v>1919</v>
      </c>
      <c r="B107" s="77">
        <v>27.2</v>
      </c>
      <c r="C107" s="48">
        <v>26.5</v>
      </c>
      <c r="D107" s="48">
        <v>44.7</v>
      </c>
      <c r="E107" s="48" t="s">
        <v>7</v>
      </c>
      <c r="F107" s="77">
        <v>25.1</v>
      </c>
      <c r="G107" s="48">
        <v>24.4</v>
      </c>
      <c r="H107" s="48">
        <v>34.200000000000003</v>
      </c>
      <c r="I107" s="255" t="s">
        <v>7</v>
      </c>
      <c r="J107" s="36" t="s">
        <v>127</v>
      </c>
      <c r="K107" s="12" t="s">
        <v>127</v>
      </c>
      <c r="L107" s="12" t="s">
        <v>127</v>
      </c>
      <c r="M107" s="12" t="s">
        <v>127</v>
      </c>
      <c r="N107" s="36" t="s">
        <v>127</v>
      </c>
      <c r="O107" s="12" t="s">
        <v>127</v>
      </c>
      <c r="P107" s="12" t="s">
        <v>127</v>
      </c>
      <c r="Q107" s="260" t="s">
        <v>127</v>
      </c>
    </row>
    <row r="108" spans="1:17" ht="12.75" customHeight="1">
      <c r="A108" s="281">
        <v>1918</v>
      </c>
      <c r="B108" s="77">
        <v>27.1</v>
      </c>
      <c r="C108" s="48">
        <v>26.5</v>
      </c>
      <c r="D108" s="48">
        <v>47.4</v>
      </c>
      <c r="E108" s="48" t="s">
        <v>7</v>
      </c>
      <c r="F108" s="77">
        <v>25</v>
      </c>
      <c r="G108" s="48">
        <v>24.4</v>
      </c>
      <c r="H108" s="48">
        <v>37.200000000000003</v>
      </c>
      <c r="I108" s="255" t="s">
        <v>7</v>
      </c>
      <c r="J108" s="36" t="s">
        <v>127</v>
      </c>
      <c r="K108" s="12" t="s">
        <v>127</v>
      </c>
      <c r="L108" s="12" t="s">
        <v>127</v>
      </c>
      <c r="M108" s="12" t="s">
        <v>127</v>
      </c>
      <c r="N108" s="36" t="s">
        <v>127</v>
      </c>
      <c r="O108" s="12" t="s">
        <v>127</v>
      </c>
      <c r="P108" s="12" t="s">
        <v>127</v>
      </c>
      <c r="Q108" s="260" t="s">
        <v>127</v>
      </c>
    </row>
    <row r="109" spans="1:17" ht="12.75" customHeight="1">
      <c r="A109" s="281">
        <v>1917</v>
      </c>
      <c r="B109" s="77">
        <v>27.1</v>
      </c>
      <c r="C109" s="48">
        <v>26.4</v>
      </c>
      <c r="D109" s="48">
        <v>47.3</v>
      </c>
      <c r="E109" s="48" t="s">
        <v>7</v>
      </c>
      <c r="F109" s="77">
        <v>25</v>
      </c>
      <c r="G109" s="48">
        <v>24.4</v>
      </c>
      <c r="H109" s="48">
        <v>38.4</v>
      </c>
      <c r="I109" s="255" t="s">
        <v>7</v>
      </c>
      <c r="J109" s="36" t="s">
        <v>127</v>
      </c>
      <c r="K109" s="12" t="s">
        <v>127</v>
      </c>
      <c r="L109" s="12" t="s">
        <v>127</v>
      </c>
      <c r="M109" s="12" t="s">
        <v>127</v>
      </c>
      <c r="N109" s="36" t="s">
        <v>127</v>
      </c>
      <c r="O109" s="12" t="s">
        <v>127</v>
      </c>
      <c r="P109" s="12" t="s">
        <v>127</v>
      </c>
      <c r="Q109" s="260" t="s">
        <v>127</v>
      </c>
    </row>
    <row r="110" spans="1:17" ht="12.75" customHeight="1">
      <c r="A110" s="281">
        <v>1916</v>
      </c>
      <c r="B110" s="77">
        <v>27</v>
      </c>
      <c r="C110" s="48">
        <v>26.4</v>
      </c>
      <c r="D110" s="48">
        <v>46.6</v>
      </c>
      <c r="E110" s="48" t="s">
        <v>7</v>
      </c>
      <c r="F110" s="77">
        <v>25</v>
      </c>
      <c r="G110" s="48">
        <v>24.5</v>
      </c>
      <c r="H110" s="48">
        <v>39.6</v>
      </c>
      <c r="I110" s="255" t="s">
        <v>7</v>
      </c>
      <c r="J110" s="36" t="s">
        <v>127</v>
      </c>
      <c r="K110" s="12" t="s">
        <v>127</v>
      </c>
      <c r="L110" s="12" t="s">
        <v>127</v>
      </c>
      <c r="M110" s="12" t="s">
        <v>127</v>
      </c>
      <c r="N110" s="36" t="s">
        <v>127</v>
      </c>
      <c r="O110" s="12" t="s">
        <v>127</v>
      </c>
      <c r="P110" s="12" t="s">
        <v>127</v>
      </c>
      <c r="Q110" s="260" t="s">
        <v>127</v>
      </c>
    </row>
    <row r="111" spans="1:17" ht="12.75" customHeight="1">
      <c r="A111" s="281">
        <v>1915</v>
      </c>
      <c r="B111" s="77">
        <v>26.6</v>
      </c>
      <c r="C111" s="48">
        <v>26.1</v>
      </c>
      <c r="D111" s="48">
        <v>45.7</v>
      </c>
      <c r="E111" s="48" t="s">
        <v>7</v>
      </c>
      <c r="F111" s="77">
        <v>24.8</v>
      </c>
      <c r="G111" s="48">
        <v>24.5</v>
      </c>
      <c r="H111" s="48">
        <v>40.299999999999997</v>
      </c>
      <c r="I111" s="255" t="s">
        <v>7</v>
      </c>
      <c r="J111" s="36" t="s">
        <v>127</v>
      </c>
      <c r="K111" s="12" t="s">
        <v>127</v>
      </c>
      <c r="L111" s="12" t="s">
        <v>127</v>
      </c>
      <c r="M111" s="12" t="s">
        <v>127</v>
      </c>
      <c r="N111" s="36" t="s">
        <v>127</v>
      </c>
      <c r="O111" s="12" t="s">
        <v>127</v>
      </c>
      <c r="P111" s="12" t="s">
        <v>127</v>
      </c>
      <c r="Q111" s="260" t="s">
        <v>127</v>
      </c>
    </row>
    <row r="112" spans="1:17" ht="12.75" customHeight="1">
      <c r="A112" s="281">
        <v>1914</v>
      </c>
      <c r="B112" s="77">
        <v>26.6</v>
      </c>
      <c r="C112" s="48">
        <v>26.1</v>
      </c>
      <c r="D112" s="48">
        <v>45.6</v>
      </c>
      <c r="E112" s="48" t="s">
        <v>7</v>
      </c>
      <c r="F112" s="77">
        <v>24.8</v>
      </c>
      <c r="G112" s="48">
        <v>24.4</v>
      </c>
      <c r="H112" s="48">
        <v>40.299999999999997</v>
      </c>
      <c r="I112" s="255" t="s">
        <v>7</v>
      </c>
      <c r="J112" s="36" t="s">
        <v>127</v>
      </c>
      <c r="K112" s="12" t="s">
        <v>127</v>
      </c>
      <c r="L112" s="12" t="s">
        <v>127</v>
      </c>
      <c r="M112" s="12" t="s">
        <v>127</v>
      </c>
      <c r="N112" s="36" t="s">
        <v>127</v>
      </c>
      <c r="O112" s="12" t="s">
        <v>127</v>
      </c>
      <c r="P112" s="12" t="s">
        <v>127</v>
      </c>
      <c r="Q112" s="260" t="s">
        <v>127</v>
      </c>
    </row>
    <row r="113" spans="1:17" ht="12.75" customHeight="1">
      <c r="A113" s="281">
        <v>1913</v>
      </c>
      <c r="B113" s="77">
        <v>27</v>
      </c>
      <c r="C113" s="48">
        <v>26.4</v>
      </c>
      <c r="D113" s="48">
        <v>45.7</v>
      </c>
      <c r="E113" s="48" t="s">
        <v>7</v>
      </c>
      <c r="F113" s="77">
        <v>24.8</v>
      </c>
      <c r="G113" s="48">
        <v>24.4</v>
      </c>
      <c r="H113" s="48">
        <v>40.1</v>
      </c>
      <c r="I113" s="255" t="s">
        <v>7</v>
      </c>
      <c r="J113" s="36" t="s">
        <v>127</v>
      </c>
      <c r="K113" s="12" t="s">
        <v>127</v>
      </c>
      <c r="L113" s="12" t="s">
        <v>127</v>
      </c>
      <c r="M113" s="12" t="s">
        <v>127</v>
      </c>
      <c r="N113" s="36" t="s">
        <v>127</v>
      </c>
      <c r="O113" s="12" t="s">
        <v>127</v>
      </c>
      <c r="P113" s="12" t="s">
        <v>127</v>
      </c>
      <c r="Q113" s="260" t="s">
        <v>127</v>
      </c>
    </row>
    <row r="114" spans="1:17" ht="12.75" customHeight="1">
      <c r="A114" s="281">
        <v>1912</v>
      </c>
      <c r="B114" s="77">
        <v>27</v>
      </c>
      <c r="C114" s="48">
        <v>26.4</v>
      </c>
      <c r="D114" s="48">
        <v>45.8</v>
      </c>
      <c r="E114" s="48" t="s">
        <v>7</v>
      </c>
      <c r="F114" s="77">
        <v>24.8</v>
      </c>
      <c r="G114" s="48">
        <v>24.5</v>
      </c>
      <c r="H114" s="48">
        <v>40.4</v>
      </c>
      <c r="I114" s="255" t="s">
        <v>7</v>
      </c>
      <c r="J114" s="36" t="s">
        <v>127</v>
      </c>
      <c r="K114" s="12" t="s">
        <v>127</v>
      </c>
      <c r="L114" s="12" t="s">
        <v>127</v>
      </c>
      <c r="M114" s="12" t="s">
        <v>127</v>
      </c>
      <c r="N114" s="36" t="s">
        <v>127</v>
      </c>
      <c r="O114" s="12" t="s">
        <v>127</v>
      </c>
      <c r="P114" s="12" t="s">
        <v>127</v>
      </c>
      <c r="Q114" s="260" t="s">
        <v>127</v>
      </c>
    </row>
    <row r="115" spans="1:17" ht="12.75" customHeight="1">
      <c r="A115" s="281">
        <v>1911</v>
      </c>
      <c r="B115" s="77">
        <v>26.9</v>
      </c>
      <c r="C115" s="48">
        <v>26.4</v>
      </c>
      <c r="D115" s="48">
        <v>45.3</v>
      </c>
      <c r="E115" s="48" t="s">
        <v>7</v>
      </c>
      <c r="F115" s="77">
        <v>24.8</v>
      </c>
      <c r="G115" s="48">
        <v>24.5</v>
      </c>
      <c r="H115" s="48">
        <v>40.299999999999997</v>
      </c>
      <c r="I115" s="255" t="s">
        <v>7</v>
      </c>
      <c r="J115" s="36" t="s">
        <v>127</v>
      </c>
      <c r="K115" s="12" t="s">
        <v>127</v>
      </c>
      <c r="L115" s="12" t="s">
        <v>127</v>
      </c>
      <c r="M115" s="12" t="s">
        <v>127</v>
      </c>
      <c r="N115" s="36" t="s">
        <v>127</v>
      </c>
      <c r="O115" s="12" t="s">
        <v>127</v>
      </c>
      <c r="P115" s="12" t="s">
        <v>127</v>
      </c>
      <c r="Q115" s="260" t="s">
        <v>127</v>
      </c>
    </row>
    <row r="116" spans="1:17" ht="12.75" customHeight="1">
      <c r="A116" s="281">
        <v>1910</v>
      </c>
      <c r="B116" s="77">
        <v>26.9</v>
      </c>
      <c r="C116" s="48">
        <v>26.3</v>
      </c>
      <c r="D116" s="48">
        <v>44.9</v>
      </c>
      <c r="E116" s="48" t="s">
        <v>7</v>
      </c>
      <c r="F116" s="77">
        <v>24.8</v>
      </c>
      <c r="G116" s="48">
        <v>24.5</v>
      </c>
      <c r="H116" s="48">
        <v>39.799999999999997</v>
      </c>
      <c r="I116" s="255" t="s">
        <v>7</v>
      </c>
      <c r="J116" s="36" t="s">
        <v>127</v>
      </c>
      <c r="K116" s="12" t="s">
        <v>127</v>
      </c>
      <c r="L116" s="12" t="s">
        <v>127</v>
      </c>
      <c r="M116" s="12" t="s">
        <v>127</v>
      </c>
      <c r="N116" s="36" t="s">
        <v>127</v>
      </c>
      <c r="O116" s="12" t="s">
        <v>127</v>
      </c>
      <c r="P116" s="12" t="s">
        <v>127</v>
      </c>
      <c r="Q116" s="260" t="s">
        <v>127</v>
      </c>
    </row>
    <row r="117" spans="1:17" ht="12.75" customHeight="1">
      <c r="A117" s="281">
        <v>1909</v>
      </c>
      <c r="B117" s="77">
        <v>26.8</v>
      </c>
      <c r="C117" s="48">
        <v>26.2</v>
      </c>
      <c r="D117" s="48">
        <v>44.9</v>
      </c>
      <c r="E117" s="48" t="s">
        <v>7</v>
      </c>
      <c r="F117" s="77">
        <v>24.7</v>
      </c>
      <c r="G117" s="48">
        <v>24.4</v>
      </c>
      <c r="H117" s="48">
        <v>39.799999999999997</v>
      </c>
      <c r="I117" s="255" t="s">
        <v>7</v>
      </c>
      <c r="J117" s="36" t="s">
        <v>127</v>
      </c>
      <c r="K117" s="12" t="s">
        <v>127</v>
      </c>
      <c r="L117" s="12" t="s">
        <v>127</v>
      </c>
      <c r="M117" s="12" t="s">
        <v>127</v>
      </c>
      <c r="N117" s="36" t="s">
        <v>127</v>
      </c>
      <c r="O117" s="12" t="s">
        <v>127</v>
      </c>
      <c r="P117" s="12" t="s">
        <v>127</v>
      </c>
      <c r="Q117" s="260" t="s">
        <v>127</v>
      </c>
    </row>
    <row r="118" spans="1:17" ht="12.75" customHeight="1">
      <c r="A118" s="281">
        <v>1908</v>
      </c>
      <c r="B118" s="77">
        <v>26.7</v>
      </c>
      <c r="C118" s="48">
        <v>26.1</v>
      </c>
      <c r="D118" s="48">
        <v>44.6</v>
      </c>
      <c r="E118" s="48" t="s">
        <v>7</v>
      </c>
      <c r="F118" s="77">
        <v>24.6</v>
      </c>
      <c r="G118" s="48">
        <v>24.3</v>
      </c>
      <c r="H118" s="48">
        <v>39.6</v>
      </c>
      <c r="I118" s="255" t="s">
        <v>7</v>
      </c>
      <c r="J118" s="36" t="s">
        <v>127</v>
      </c>
      <c r="K118" s="12" t="s">
        <v>127</v>
      </c>
      <c r="L118" s="12" t="s">
        <v>127</v>
      </c>
      <c r="M118" s="12" t="s">
        <v>127</v>
      </c>
      <c r="N118" s="36" t="s">
        <v>127</v>
      </c>
      <c r="O118" s="12" t="s">
        <v>127</v>
      </c>
      <c r="P118" s="12" t="s">
        <v>127</v>
      </c>
      <c r="Q118" s="260" t="s">
        <v>127</v>
      </c>
    </row>
    <row r="119" spans="1:17" ht="12.75" customHeight="1">
      <c r="A119" s="281">
        <v>1907</v>
      </c>
      <c r="B119" s="77">
        <v>26.6</v>
      </c>
      <c r="C119" s="48">
        <v>26</v>
      </c>
      <c r="D119" s="48">
        <v>44.5</v>
      </c>
      <c r="E119" s="48" t="s">
        <v>7</v>
      </c>
      <c r="F119" s="77">
        <v>24.5</v>
      </c>
      <c r="G119" s="48">
        <v>24.3</v>
      </c>
      <c r="H119" s="48">
        <v>39.5</v>
      </c>
      <c r="I119" s="255" t="s">
        <v>7</v>
      </c>
      <c r="J119" s="36" t="s">
        <v>127</v>
      </c>
      <c r="K119" s="12" t="s">
        <v>127</v>
      </c>
      <c r="L119" s="12" t="s">
        <v>127</v>
      </c>
      <c r="M119" s="12" t="s">
        <v>127</v>
      </c>
      <c r="N119" s="36" t="s">
        <v>127</v>
      </c>
      <c r="O119" s="12" t="s">
        <v>127</v>
      </c>
      <c r="P119" s="12" t="s">
        <v>127</v>
      </c>
      <c r="Q119" s="260" t="s">
        <v>127</v>
      </c>
    </row>
    <row r="120" spans="1:17" ht="12.75" customHeight="1">
      <c r="A120" s="281">
        <v>1906</v>
      </c>
      <c r="B120" s="77">
        <v>26.5</v>
      </c>
      <c r="C120" s="48">
        <v>26</v>
      </c>
      <c r="D120" s="48">
        <v>44.4</v>
      </c>
      <c r="E120" s="48" t="s">
        <v>7</v>
      </c>
      <c r="F120" s="77">
        <v>24.5</v>
      </c>
      <c r="G120" s="48">
        <v>24.2</v>
      </c>
      <c r="H120" s="48">
        <v>39.5</v>
      </c>
      <c r="I120" s="255" t="s">
        <v>7</v>
      </c>
      <c r="J120" s="36" t="s">
        <v>127</v>
      </c>
      <c r="K120" s="12" t="s">
        <v>127</v>
      </c>
      <c r="L120" s="12" t="s">
        <v>127</v>
      </c>
      <c r="M120" s="12" t="s">
        <v>127</v>
      </c>
      <c r="N120" s="36" t="s">
        <v>127</v>
      </c>
      <c r="O120" s="12" t="s">
        <v>127</v>
      </c>
      <c r="P120" s="12" t="s">
        <v>127</v>
      </c>
      <c r="Q120" s="260" t="s">
        <v>127</v>
      </c>
    </row>
    <row r="121" spans="1:17" ht="12.75" customHeight="1">
      <c r="A121" s="281">
        <v>1905</v>
      </c>
      <c r="B121" s="77">
        <v>26.5</v>
      </c>
      <c r="C121" s="48">
        <v>25.9</v>
      </c>
      <c r="D121" s="48">
        <v>44.1</v>
      </c>
      <c r="E121" s="48" t="s">
        <v>7</v>
      </c>
      <c r="F121" s="77">
        <v>24.4</v>
      </c>
      <c r="G121" s="48">
        <v>24.2</v>
      </c>
      <c r="H121" s="48">
        <v>39.200000000000003</v>
      </c>
      <c r="I121" s="255" t="s">
        <v>7</v>
      </c>
      <c r="J121" s="36" t="s">
        <v>127</v>
      </c>
      <c r="K121" s="12" t="s">
        <v>127</v>
      </c>
      <c r="L121" s="12" t="s">
        <v>127</v>
      </c>
      <c r="M121" s="12" t="s">
        <v>127</v>
      </c>
      <c r="N121" s="36" t="s">
        <v>127</v>
      </c>
      <c r="O121" s="12" t="s">
        <v>127</v>
      </c>
      <c r="P121" s="12" t="s">
        <v>127</v>
      </c>
      <c r="Q121" s="260" t="s">
        <v>127</v>
      </c>
    </row>
    <row r="122" spans="1:17" ht="12.75" customHeight="1">
      <c r="A122" s="281">
        <v>1904</v>
      </c>
      <c r="B122" s="77">
        <v>26.4</v>
      </c>
      <c r="C122" s="48">
        <v>25.8</v>
      </c>
      <c r="D122" s="48">
        <v>43.8</v>
      </c>
      <c r="E122" s="48" t="s">
        <v>7</v>
      </c>
      <c r="F122" s="77">
        <v>24.4</v>
      </c>
      <c r="G122" s="48">
        <v>24.1</v>
      </c>
      <c r="H122" s="48">
        <v>38.9</v>
      </c>
      <c r="I122" s="255" t="s">
        <v>7</v>
      </c>
      <c r="J122" s="36" t="s">
        <v>127</v>
      </c>
      <c r="K122" s="12" t="s">
        <v>127</v>
      </c>
      <c r="L122" s="12" t="s">
        <v>127</v>
      </c>
      <c r="M122" s="12" t="s">
        <v>127</v>
      </c>
      <c r="N122" s="36" t="s">
        <v>127</v>
      </c>
      <c r="O122" s="12" t="s">
        <v>127</v>
      </c>
      <c r="P122" s="12" t="s">
        <v>127</v>
      </c>
      <c r="Q122" s="260" t="s">
        <v>127</v>
      </c>
    </row>
    <row r="123" spans="1:17" ht="12.75" customHeight="1">
      <c r="A123" s="281">
        <v>1903</v>
      </c>
      <c r="B123" s="77">
        <v>26.4</v>
      </c>
      <c r="C123" s="48">
        <v>25.8</v>
      </c>
      <c r="D123" s="48">
        <v>43.8</v>
      </c>
      <c r="E123" s="48" t="s">
        <v>7</v>
      </c>
      <c r="F123" s="77">
        <v>24.4</v>
      </c>
      <c r="G123" s="48">
        <v>24.1</v>
      </c>
      <c r="H123" s="48">
        <v>38.9</v>
      </c>
      <c r="I123" s="255" t="s">
        <v>7</v>
      </c>
      <c r="J123" s="36" t="s">
        <v>127</v>
      </c>
      <c r="K123" s="12" t="s">
        <v>127</v>
      </c>
      <c r="L123" s="12" t="s">
        <v>127</v>
      </c>
      <c r="M123" s="12" t="s">
        <v>127</v>
      </c>
      <c r="N123" s="36" t="s">
        <v>127</v>
      </c>
      <c r="O123" s="12" t="s">
        <v>127</v>
      </c>
      <c r="P123" s="12" t="s">
        <v>127</v>
      </c>
      <c r="Q123" s="260" t="s">
        <v>127</v>
      </c>
    </row>
    <row r="124" spans="1:17" ht="12.75" customHeight="1">
      <c r="A124" s="281">
        <v>1902</v>
      </c>
      <c r="B124" s="77">
        <v>26.4</v>
      </c>
      <c r="C124" s="48">
        <v>25.7</v>
      </c>
      <c r="D124" s="48">
        <v>43.8</v>
      </c>
      <c r="E124" s="48" t="s">
        <v>7</v>
      </c>
      <c r="F124" s="77">
        <v>24.4</v>
      </c>
      <c r="G124" s="48">
        <v>24.1</v>
      </c>
      <c r="H124" s="48">
        <v>38.799999999999997</v>
      </c>
      <c r="I124" s="255" t="s">
        <v>7</v>
      </c>
      <c r="J124" s="36" t="s">
        <v>127</v>
      </c>
      <c r="K124" s="12" t="s">
        <v>127</v>
      </c>
      <c r="L124" s="12" t="s">
        <v>127</v>
      </c>
      <c r="M124" s="12" t="s">
        <v>127</v>
      </c>
      <c r="N124" s="36" t="s">
        <v>127</v>
      </c>
      <c r="O124" s="12" t="s">
        <v>127</v>
      </c>
      <c r="P124" s="12" t="s">
        <v>127</v>
      </c>
      <c r="Q124" s="260" t="s">
        <v>127</v>
      </c>
    </row>
    <row r="125" spans="1:17" ht="12.75" customHeight="1">
      <c r="A125" s="281">
        <v>1901</v>
      </c>
      <c r="B125" s="77">
        <v>26.2</v>
      </c>
      <c r="C125" s="48">
        <v>25.5</v>
      </c>
      <c r="D125" s="48">
        <v>44.1</v>
      </c>
      <c r="E125" s="48" t="s">
        <v>7</v>
      </c>
      <c r="F125" s="77">
        <v>24.4</v>
      </c>
      <c r="G125" s="48">
        <v>24</v>
      </c>
      <c r="H125" s="48">
        <v>39.1</v>
      </c>
      <c r="I125" s="255" t="s">
        <v>7</v>
      </c>
      <c r="J125" s="36" t="s">
        <v>127</v>
      </c>
      <c r="K125" s="12" t="s">
        <v>127</v>
      </c>
      <c r="L125" s="12" t="s">
        <v>127</v>
      </c>
      <c r="M125" s="12" t="s">
        <v>127</v>
      </c>
      <c r="N125" s="36" t="s">
        <v>127</v>
      </c>
      <c r="O125" s="12" t="s">
        <v>127</v>
      </c>
      <c r="P125" s="12" t="s">
        <v>127</v>
      </c>
      <c r="Q125" s="260" t="s">
        <v>127</v>
      </c>
    </row>
    <row r="126" spans="1:17" ht="12.75" customHeight="1">
      <c r="A126" s="281">
        <v>1900</v>
      </c>
      <c r="B126" s="77">
        <v>26.1</v>
      </c>
      <c r="C126" s="48">
        <v>25.4</v>
      </c>
      <c r="D126" s="48">
        <v>44</v>
      </c>
      <c r="E126" s="48" t="s">
        <v>7</v>
      </c>
      <c r="F126" s="77">
        <v>24.3</v>
      </c>
      <c r="G126" s="48">
        <v>24</v>
      </c>
      <c r="H126" s="48">
        <v>39.5</v>
      </c>
      <c r="I126" s="255" t="s">
        <v>7</v>
      </c>
      <c r="J126" s="36" t="s">
        <v>127</v>
      </c>
      <c r="K126" s="12" t="s">
        <v>127</v>
      </c>
      <c r="L126" s="12" t="s">
        <v>127</v>
      </c>
      <c r="M126" s="12" t="s">
        <v>127</v>
      </c>
      <c r="N126" s="36" t="s">
        <v>127</v>
      </c>
      <c r="O126" s="12" t="s">
        <v>127</v>
      </c>
      <c r="P126" s="12" t="s">
        <v>127</v>
      </c>
      <c r="Q126" s="260" t="s">
        <v>127</v>
      </c>
    </row>
    <row r="127" spans="1:17" ht="12.75" customHeight="1">
      <c r="A127" s="281">
        <v>1899</v>
      </c>
      <c r="B127" s="77">
        <v>26.1</v>
      </c>
      <c r="C127" s="48">
        <v>25.4</v>
      </c>
      <c r="D127" s="48">
        <v>43.7</v>
      </c>
      <c r="E127" s="48" t="s">
        <v>7</v>
      </c>
      <c r="F127" s="77">
        <v>24.2</v>
      </c>
      <c r="G127" s="48">
        <v>23.9</v>
      </c>
      <c r="H127" s="48">
        <v>39.6</v>
      </c>
      <c r="I127" s="255" t="s">
        <v>7</v>
      </c>
      <c r="J127" s="36" t="s">
        <v>127</v>
      </c>
      <c r="K127" s="12" t="s">
        <v>127</v>
      </c>
      <c r="L127" s="12" t="s">
        <v>127</v>
      </c>
      <c r="M127" s="12" t="s">
        <v>127</v>
      </c>
      <c r="N127" s="36" t="s">
        <v>127</v>
      </c>
      <c r="O127" s="12" t="s">
        <v>127</v>
      </c>
      <c r="P127" s="12" t="s">
        <v>127</v>
      </c>
      <c r="Q127" s="260" t="s">
        <v>127</v>
      </c>
    </row>
    <row r="128" spans="1:17" ht="12.75" customHeight="1">
      <c r="A128" s="281">
        <v>1898</v>
      </c>
      <c r="B128" s="77">
        <v>26.1</v>
      </c>
      <c r="C128" s="48">
        <v>25.4</v>
      </c>
      <c r="D128" s="48">
        <v>43.6</v>
      </c>
      <c r="E128" s="48" t="s">
        <v>7</v>
      </c>
      <c r="F128" s="77">
        <v>24.2</v>
      </c>
      <c r="G128" s="48">
        <v>23.9</v>
      </c>
      <c r="H128" s="48">
        <v>39.200000000000003</v>
      </c>
      <c r="I128" s="255" t="s">
        <v>7</v>
      </c>
      <c r="J128" s="36" t="s">
        <v>127</v>
      </c>
      <c r="K128" s="12" t="s">
        <v>127</v>
      </c>
      <c r="L128" s="12" t="s">
        <v>127</v>
      </c>
      <c r="M128" s="12" t="s">
        <v>127</v>
      </c>
      <c r="N128" s="36" t="s">
        <v>127</v>
      </c>
      <c r="O128" s="12" t="s">
        <v>127</v>
      </c>
      <c r="P128" s="12" t="s">
        <v>127</v>
      </c>
      <c r="Q128" s="260" t="s">
        <v>127</v>
      </c>
    </row>
    <row r="129" spans="1:17" ht="12.75" customHeight="1">
      <c r="A129" s="281">
        <v>1897</v>
      </c>
      <c r="B129" s="77">
        <v>26.1</v>
      </c>
      <c r="C129" s="48">
        <v>25.4</v>
      </c>
      <c r="D129" s="48">
        <v>43.2</v>
      </c>
      <c r="E129" s="48" t="s">
        <v>7</v>
      </c>
      <c r="F129" s="77">
        <v>24.2</v>
      </c>
      <c r="G129" s="48">
        <v>23.9</v>
      </c>
      <c r="H129" s="48">
        <v>39.4</v>
      </c>
      <c r="I129" s="255" t="s">
        <v>7</v>
      </c>
      <c r="J129" s="36" t="s">
        <v>127</v>
      </c>
      <c r="K129" s="12" t="s">
        <v>127</v>
      </c>
      <c r="L129" s="12" t="s">
        <v>127</v>
      </c>
      <c r="M129" s="12" t="s">
        <v>127</v>
      </c>
      <c r="N129" s="36" t="s">
        <v>127</v>
      </c>
      <c r="O129" s="12" t="s">
        <v>127</v>
      </c>
      <c r="P129" s="12" t="s">
        <v>127</v>
      </c>
      <c r="Q129" s="260" t="s">
        <v>127</v>
      </c>
    </row>
    <row r="130" spans="1:17" ht="12.75" customHeight="1">
      <c r="A130" s="281">
        <v>1896</v>
      </c>
      <c r="B130" s="77">
        <v>26.1</v>
      </c>
      <c r="C130" s="48">
        <v>25.3</v>
      </c>
      <c r="D130" s="48">
        <v>43.2</v>
      </c>
      <c r="E130" s="48" t="s">
        <v>7</v>
      </c>
      <c r="F130" s="77">
        <v>24.2</v>
      </c>
      <c r="G130" s="48">
        <v>23.8</v>
      </c>
      <c r="H130" s="48">
        <v>39.299999999999997</v>
      </c>
      <c r="I130" s="255" t="s">
        <v>7</v>
      </c>
      <c r="J130" s="36" t="s">
        <v>127</v>
      </c>
      <c r="K130" s="12" t="s">
        <v>127</v>
      </c>
      <c r="L130" s="12" t="s">
        <v>127</v>
      </c>
      <c r="M130" s="12" t="s">
        <v>127</v>
      </c>
      <c r="N130" s="36" t="s">
        <v>127</v>
      </c>
      <c r="O130" s="12" t="s">
        <v>127</v>
      </c>
      <c r="P130" s="12" t="s">
        <v>127</v>
      </c>
      <c r="Q130" s="260" t="s">
        <v>127</v>
      </c>
    </row>
    <row r="131" spans="1:17" ht="12.75" customHeight="1">
      <c r="A131" s="281">
        <v>1895</v>
      </c>
      <c r="B131" s="77">
        <v>26.1</v>
      </c>
      <c r="C131" s="48">
        <v>25.3</v>
      </c>
      <c r="D131" s="48">
        <v>43</v>
      </c>
      <c r="E131" s="48" t="s">
        <v>7</v>
      </c>
      <c r="F131" s="77">
        <v>24.2</v>
      </c>
      <c r="G131" s="48">
        <v>23.8</v>
      </c>
      <c r="H131" s="48">
        <v>39.299999999999997</v>
      </c>
      <c r="I131" s="255" t="s">
        <v>7</v>
      </c>
      <c r="J131" s="36" t="s">
        <v>127</v>
      </c>
      <c r="K131" s="12" t="s">
        <v>127</v>
      </c>
      <c r="L131" s="12" t="s">
        <v>127</v>
      </c>
      <c r="M131" s="12" t="s">
        <v>127</v>
      </c>
      <c r="N131" s="36" t="s">
        <v>127</v>
      </c>
      <c r="O131" s="12" t="s">
        <v>127</v>
      </c>
      <c r="P131" s="12" t="s">
        <v>127</v>
      </c>
      <c r="Q131" s="260" t="s">
        <v>127</v>
      </c>
    </row>
    <row r="132" spans="1:17" ht="12.75" customHeight="1">
      <c r="A132" s="281">
        <v>1894</v>
      </c>
      <c r="B132" s="77">
        <v>25.1</v>
      </c>
      <c r="C132" s="48">
        <v>25.2</v>
      </c>
      <c r="D132" s="48">
        <v>42.8</v>
      </c>
      <c r="E132" s="48" t="s">
        <v>7</v>
      </c>
      <c r="F132" s="77">
        <v>24.1</v>
      </c>
      <c r="G132" s="48">
        <v>23.8</v>
      </c>
      <c r="H132" s="48">
        <v>39.4</v>
      </c>
      <c r="I132" s="255" t="s">
        <v>7</v>
      </c>
      <c r="J132" s="36" t="s">
        <v>127</v>
      </c>
      <c r="K132" s="12" t="s">
        <v>127</v>
      </c>
      <c r="L132" s="12" t="s">
        <v>127</v>
      </c>
      <c r="M132" s="12" t="s">
        <v>127</v>
      </c>
      <c r="N132" s="36" t="s">
        <v>127</v>
      </c>
      <c r="O132" s="12" t="s">
        <v>127</v>
      </c>
      <c r="P132" s="12" t="s">
        <v>127</v>
      </c>
      <c r="Q132" s="260" t="s">
        <v>127</v>
      </c>
    </row>
    <row r="133" spans="1:17" ht="12.75" customHeight="1">
      <c r="A133" s="281">
        <v>1893</v>
      </c>
      <c r="B133" s="77">
        <v>26.1</v>
      </c>
      <c r="C133" s="48">
        <v>25.3</v>
      </c>
      <c r="D133" s="48">
        <v>43.4</v>
      </c>
      <c r="E133" s="48" t="s">
        <v>7</v>
      </c>
      <c r="F133" s="77">
        <v>24.2</v>
      </c>
      <c r="G133" s="48">
        <v>23.8</v>
      </c>
      <c r="H133" s="48">
        <v>39.4</v>
      </c>
      <c r="I133" s="255" t="s">
        <v>7</v>
      </c>
      <c r="J133" s="36" t="s">
        <v>127</v>
      </c>
      <c r="K133" s="12" t="s">
        <v>127</v>
      </c>
      <c r="L133" s="12" t="s">
        <v>127</v>
      </c>
      <c r="M133" s="12" t="s">
        <v>127</v>
      </c>
      <c r="N133" s="36" t="s">
        <v>127</v>
      </c>
      <c r="O133" s="12" t="s">
        <v>127</v>
      </c>
      <c r="P133" s="12" t="s">
        <v>127</v>
      </c>
      <c r="Q133" s="260" t="s">
        <v>127</v>
      </c>
    </row>
    <row r="134" spans="1:17" ht="12.75" customHeight="1">
      <c r="A134" s="281">
        <v>1892</v>
      </c>
      <c r="B134" s="77">
        <v>26</v>
      </c>
      <c r="C134" s="48">
        <v>25.1</v>
      </c>
      <c r="D134" s="48">
        <v>43.3</v>
      </c>
      <c r="E134" s="48" t="s">
        <v>7</v>
      </c>
      <c r="F134" s="77">
        <v>24.1</v>
      </c>
      <c r="G134" s="48">
        <v>23.7</v>
      </c>
      <c r="H134" s="48">
        <v>39.299999999999997</v>
      </c>
      <c r="I134" s="255" t="s">
        <v>7</v>
      </c>
      <c r="J134" s="36" t="s">
        <v>127</v>
      </c>
      <c r="K134" s="12" t="s">
        <v>127</v>
      </c>
      <c r="L134" s="12" t="s">
        <v>127</v>
      </c>
      <c r="M134" s="12" t="s">
        <v>127</v>
      </c>
      <c r="N134" s="36" t="s">
        <v>127</v>
      </c>
      <c r="O134" s="12" t="s">
        <v>127</v>
      </c>
      <c r="P134" s="12" t="s">
        <v>127</v>
      </c>
      <c r="Q134" s="260" t="s">
        <v>127</v>
      </c>
    </row>
    <row r="135" spans="1:17" ht="12.75" customHeight="1">
      <c r="A135" s="281">
        <v>1891</v>
      </c>
      <c r="B135" s="77">
        <v>25.9</v>
      </c>
      <c r="C135" s="48">
        <v>25</v>
      </c>
      <c r="D135" s="48">
        <v>43</v>
      </c>
      <c r="E135" s="48" t="s">
        <v>7</v>
      </c>
      <c r="F135" s="77">
        <v>24</v>
      </c>
      <c r="G135" s="48">
        <v>23.7</v>
      </c>
      <c r="H135" s="48">
        <v>39.299999999999997</v>
      </c>
      <c r="I135" s="255" t="s">
        <v>7</v>
      </c>
      <c r="J135" s="36" t="s">
        <v>127</v>
      </c>
      <c r="K135" s="12" t="s">
        <v>127</v>
      </c>
      <c r="L135" s="12" t="s">
        <v>127</v>
      </c>
      <c r="M135" s="12" t="s">
        <v>127</v>
      </c>
      <c r="N135" s="36" t="s">
        <v>127</v>
      </c>
      <c r="O135" s="12" t="s">
        <v>127</v>
      </c>
      <c r="P135" s="12" t="s">
        <v>127</v>
      </c>
      <c r="Q135" s="260" t="s">
        <v>127</v>
      </c>
    </row>
    <row r="136" spans="1:17" ht="12.75" customHeight="1">
      <c r="A136" s="281">
        <v>1890</v>
      </c>
      <c r="B136" s="77">
        <v>25.8</v>
      </c>
      <c r="C136" s="48">
        <v>24.9</v>
      </c>
      <c r="D136" s="48">
        <v>42.9</v>
      </c>
      <c r="E136" s="48" t="s">
        <v>7</v>
      </c>
      <c r="F136" s="77">
        <v>24</v>
      </c>
      <c r="G136" s="48">
        <v>23.6</v>
      </c>
      <c r="H136" s="48">
        <v>39.299999999999997</v>
      </c>
      <c r="I136" s="255" t="s">
        <v>7</v>
      </c>
      <c r="J136" s="36" t="s">
        <v>127</v>
      </c>
      <c r="K136" s="12" t="s">
        <v>127</v>
      </c>
      <c r="L136" s="12" t="s">
        <v>127</v>
      </c>
      <c r="M136" s="12" t="s">
        <v>127</v>
      </c>
      <c r="N136" s="36" t="s">
        <v>127</v>
      </c>
      <c r="O136" s="12" t="s">
        <v>127</v>
      </c>
      <c r="P136" s="12" t="s">
        <v>127</v>
      </c>
      <c r="Q136" s="260" t="s">
        <v>127</v>
      </c>
    </row>
    <row r="137" spans="1:17" ht="12.75" customHeight="1">
      <c r="A137" s="281">
        <v>1889</v>
      </c>
      <c r="B137" s="77">
        <v>25.7</v>
      </c>
      <c r="C137" s="48">
        <v>24.9</v>
      </c>
      <c r="D137" s="48">
        <v>42.7</v>
      </c>
      <c r="E137" s="48" t="s">
        <v>7</v>
      </c>
      <c r="F137" s="77">
        <v>23.9</v>
      </c>
      <c r="G137" s="48">
        <v>23.6</v>
      </c>
      <c r="H137" s="48">
        <v>39.1</v>
      </c>
      <c r="I137" s="255" t="s">
        <v>7</v>
      </c>
      <c r="J137" s="36" t="s">
        <v>127</v>
      </c>
      <c r="K137" s="12" t="s">
        <v>127</v>
      </c>
      <c r="L137" s="12" t="s">
        <v>127</v>
      </c>
      <c r="M137" s="12" t="s">
        <v>127</v>
      </c>
      <c r="N137" s="36" t="s">
        <v>127</v>
      </c>
      <c r="O137" s="12" t="s">
        <v>127</v>
      </c>
      <c r="P137" s="12" t="s">
        <v>127</v>
      </c>
      <c r="Q137" s="260" t="s">
        <v>127</v>
      </c>
    </row>
    <row r="138" spans="1:17" ht="12.75" customHeight="1">
      <c r="A138" s="281">
        <v>1888</v>
      </c>
      <c r="B138" s="77">
        <v>25.7</v>
      </c>
      <c r="C138" s="48">
        <v>24.9</v>
      </c>
      <c r="D138" s="48">
        <v>42.4</v>
      </c>
      <c r="E138" s="48" t="s">
        <v>7</v>
      </c>
      <c r="F138" s="77">
        <v>23.9</v>
      </c>
      <c r="G138" s="48">
        <v>23.5</v>
      </c>
      <c r="H138" s="48">
        <v>38.9</v>
      </c>
      <c r="I138" s="255" t="s">
        <v>7</v>
      </c>
      <c r="J138" s="36" t="s">
        <v>127</v>
      </c>
      <c r="K138" s="12" t="s">
        <v>127</v>
      </c>
      <c r="L138" s="12" t="s">
        <v>127</v>
      </c>
      <c r="M138" s="12" t="s">
        <v>127</v>
      </c>
      <c r="N138" s="36" t="s">
        <v>127</v>
      </c>
      <c r="O138" s="12" t="s">
        <v>127</v>
      </c>
      <c r="P138" s="12" t="s">
        <v>127</v>
      </c>
      <c r="Q138" s="260" t="s">
        <v>127</v>
      </c>
    </row>
    <row r="139" spans="1:17" ht="12.75" customHeight="1">
      <c r="A139" s="281">
        <v>1887</v>
      </c>
      <c r="B139" s="77">
        <v>25.6</v>
      </c>
      <c r="C139" s="48">
        <v>24.8</v>
      </c>
      <c r="D139" s="48">
        <v>42.3</v>
      </c>
      <c r="E139" s="48" t="s">
        <v>7</v>
      </c>
      <c r="F139" s="77">
        <v>23.9</v>
      </c>
      <c r="G139" s="48">
        <v>23.5</v>
      </c>
      <c r="H139" s="48">
        <v>39.1</v>
      </c>
      <c r="I139" s="255" t="s">
        <v>7</v>
      </c>
      <c r="J139" s="36" t="s">
        <v>127</v>
      </c>
      <c r="K139" s="12" t="s">
        <v>127</v>
      </c>
      <c r="L139" s="12" t="s">
        <v>127</v>
      </c>
      <c r="M139" s="12" t="s">
        <v>127</v>
      </c>
      <c r="N139" s="36" t="s">
        <v>127</v>
      </c>
      <c r="O139" s="12" t="s">
        <v>127</v>
      </c>
      <c r="P139" s="12" t="s">
        <v>127</v>
      </c>
      <c r="Q139" s="260" t="s">
        <v>127</v>
      </c>
    </row>
    <row r="140" spans="1:17" ht="12.75" customHeight="1">
      <c r="A140" s="281">
        <v>1886</v>
      </c>
      <c r="B140" s="77">
        <v>25.5</v>
      </c>
      <c r="C140" s="48">
        <v>24.7</v>
      </c>
      <c r="D140" s="48">
        <v>42.3</v>
      </c>
      <c r="E140" s="48" t="s">
        <v>7</v>
      </c>
      <c r="F140" s="77">
        <v>23.8</v>
      </c>
      <c r="G140" s="48">
        <v>23.4</v>
      </c>
      <c r="H140" s="48">
        <v>38.9</v>
      </c>
      <c r="I140" s="255" t="s">
        <v>7</v>
      </c>
      <c r="J140" s="36" t="s">
        <v>127</v>
      </c>
      <c r="K140" s="12" t="s">
        <v>127</v>
      </c>
      <c r="L140" s="12" t="s">
        <v>127</v>
      </c>
      <c r="M140" s="12" t="s">
        <v>127</v>
      </c>
      <c r="N140" s="36" t="s">
        <v>127</v>
      </c>
      <c r="O140" s="12" t="s">
        <v>127</v>
      </c>
      <c r="P140" s="12" t="s">
        <v>127</v>
      </c>
      <c r="Q140" s="260" t="s">
        <v>127</v>
      </c>
    </row>
    <row r="141" spans="1:17" ht="12.75" customHeight="1">
      <c r="A141" s="281">
        <v>1885</v>
      </c>
      <c r="B141" s="77">
        <v>25.4</v>
      </c>
      <c r="C141" s="48">
        <v>24.6</v>
      </c>
      <c r="D141" s="48">
        <v>42.3</v>
      </c>
      <c r="E141" s="48" t="s">
        <v>7</v>
      </c>
      <c r="F141" s="77">
        <v>23.8</v>
      </c>
      <c r="G141" s="48">
        <v>23.4</v>
      </c>
      <c r="H141" s="48">
        <v>38.9</v>
      </c>
      <c r="I141" s="255" t="s">
        <v>7</v>
      </c>
      <c r="J141" s="36" t="s">
        <v>127</v>
      </c>
      <c r="K141" s="12" t="s">
        <v>127</v>
      </c>
      <c r="L141" s="12" t="s">
        <v>127</v>
      </c>
      <c r="M141" s="12" t="s">
        <v>127</v>
      </c>
      <c r="N141" s="36" t="s">
        <v>127</v>
      </c>
      <c r="O141" s="12" t="s">
        <v>127</v>
      </c>
      <c r="P141" s="12" t="s">
        <v>127</v>
      </c>
      <c r="Q141" s="260" t="s">
        <v>127</v>
      </c>
    </row>
    <row r="142" spans="1:17" ht="12.75" customHeight="1">
      <c r="A142" s="281">
        <v>1884</v>
      </c>
      <c r="B142" s="77">
        <v>25.2</v>
      </c>
      <c r="C142" s="48">
        <v>24.6</v>
      </c>
      <c r="D142" s="48">
        <v>42.1</v>
      </c>
      <c r="E142" s="48" t="s">
        <v>7</v>
      </c>
      <c r="F142" s="77">
        <v>23.7</v>
      </c>
      <c r="G142" s="48">
        <v>23.3</v>
      </c>
      <c r="H142" s="48">
        <v>38.9</v>
      </c>
      <c r="I142" s="255" t="s">
        <v>7</v>
      </c>
      <c r="J142" s="36" t="s">
        <v>127</v>
      </c>
      <c r="K142" s="12" t="s">
        <v>127</v>
      </c>
      <c r="L142" s="12" t="s">
        <v>127</v>
      </c>
      <c r="M142" s="12" t="s">
        <v>127</v>
      </c>
      <c r="N142" s="36" t="s">
        <v>127</v>
      </c>
      <c r="O142" s="12" t="s">
        <v>127</v>
      </c>
      <c r="P142" s="12" t="s">
        <v>127</v>
      </c>
      <c r="Q142" s="260" t="s">
        <v>127</v>
      </c>
    </row>
    <row r="143" spans="1:17" ht="12.75" customHeight="1">
      <c r="A143" s="281">
        <v>1883</v>
      </c>
      <c r="B143" s="77">
        <v>25.1</v>
      </c>
      <c r="C143" s="48">
        <v>24.5</v>
      </c>
      <c r="D143" s="48">
        <v>41.9</v>
      </c>
      <c r="E143" s="48" t="s">
        <v>7</v>
      </c>
      <c r="F143" s="77">
        <v>23.6</v>
      </c>
      <c r="G143" s="48">
        <v>23.2</v>
      </c>
      <c r="H143" s="48">
        <v>38.5</v>
      </c>
      <c r="I143" s="255" t="s">
        <v>7</v>
      </c>
      <c r="J143" s="36" t="s">
        <v>127</v>
      </c>
      <c r="K143" s="12" t="s">
        <v>127</v>
      </c>
      <c r="L143" s="12" t="s">
        <v>127</v>
      </c>
      <c r="M143" s="12" t="s">
        <v>127</v>
      </c>
      <c r="N143" s="36" t="s">
        <v>127</v>
      </c>
      <c r="O143" s="12" t="s">
        <v>127</v>
      </c>
      <c r="P143" s="12" t="s">
        <v>127</v>
      </c>
      <c r="Q143" s="260" t="s">
        <v>127</v>
      </c>
    </row>
    <row r="144" spans="1:17" ht="12.75" customHeight="1">
      <c r="A144" s="281">
        <v>1882</v>
      </c>
      <c r="B144" s="77">
        <v>25</v>
      </c>
      <c r="C144" s="48">
        <v>24.4</v>
      </c>
      <c r="D144" s="48">
        <v>41.9</v>
      </c>
      <c r="E144" s="48" t="s">
        <v>7</v>
      </c>
      <c r="F144" s="77">
        <v>23.6</v>
      </c>
      <c r="G144" s="48">
        <v>23.2</v>
      </c>
      <c r="H144" s="48">
        <v>38.6</v>
      </c>
      <c r="I144" s="255" t="s">
        <v>7</v>
      </c>
      <c r="J144" s="36" t="s">
        <v>127</v>
      </c>
      <c r="K144" s="12" t="s">
        <v>127</v>
      </c>
      <c r="L144" s="12" t="s">
        <v>127</v>
      </c>
      <c r="M144" s="12" t="s">
        <v>127</v>
      </c>
      <c r="N144" s="36" t="s">
        <v>127</v>
      </c>
      <c r="O144" s="12" t="s">
        <v>127</v>
      </c>
      <c r="P144" s="12" t="s">
        <v>127</v>
      </c>
      <c r="Q144" s="260" t="s">
        <v>127</v>
      </c>
    </row>
    <row r="145" spans="1:17" ht="12.75" customHeight="1">
      <c r="A145" s="281">
        <v>1881</v>
      </c>
      <c r="B145" s="77">
        <v>25</v>
      </c>
      <c r="C145" s="48">
        <v>24.4</v>
      </c>
      <c r="D145" s="48">
        <v>41.8</v>
      </c>
      <c r="E145" s="48" t="s">
        <v>7</v>
      </c>
      <c r="F145" s="77">
        <v>23.6</v>
      </c>
      <c r="G145" s="48">
        <v>23.2</v>
      </c>
      <c r="H145" s="48">
        <v>38.6</v>
      </c>
      <c r="I145" s="255" t="s">
        <v>7</v>
      </c>
      <c r="J145" s="36" t="s">
        <v>127</v>
      </c>
      <c r="K145" s="12" t="s">
        <v>127</v>
      </c>
      <c r="L145" s="12" t="s">
        <v>127</v>
      </c>
      <c r="M145" s="12" t="s">
        <v>127</v>
      </c>
      <c r="N145" s="36" t="s">
        <v>127</v>
      </c>
      <c r="O145" s="12" t="s">
        <v>127</v>
      </c>
      <c r="P145" s="12" t="s">
        <v>127</v>
      </c>
      <c r="Q145" s="260" t="s">
        <v>127</v>
      </c>
    </row>
    <row r="146" spans="1:17" ht="12.75" customHeight="1">
      <c r="A146" s="281">
        <v>1880</v>
      </c>
      <c r="B146" s="77">
        <v>24.9</v>
      </c>
      <c r="C146" s="48">
        <v>24.4</v>
      </c>
      <c r="D146" s="48">
        <v>41.8</v>
      </c>
      <c r="E146" s="48" t="s">
        <v>7</v>
      </c>
      <c r="F146" s="77">
        <v>23.6</v>
      </c>
      <c r="G146" s="48">
        <v>23.2</v>
      </c>
      <c r="H146" s="48">
        <v>38.5</v>
      </c>
      <c r="I146" s="255" t="s">
        <v>7</v>
      </c>
      <c r="J146" s="36" t="s">
        <v>127</v>
      </c>
      <c r="K146" s="12" t="s">
        <v>127</v>
      </c>
      <c r="L146" s="12" t="s">
        <v>127</v>
      </c>
      <c r="M146" s="12" t="s">
        <v>127</v>
      </c>
      <c r="N146" s="36" t="s">
        <v>127</v>
      </c>
      <c r="O146" s="12" t="s">
        <v>127</v>
      </c>
      <c r="P146" s="12" t="s">
        <v>127</v>
      </c>
      <c r="Q146" s="260" t="s">
        <v>127</v>
      </c>
    </row>
    <row r="147" spans="1:17" ht="12.75" customHeight="1">
      <c r="A147" s="281">
        <v>1879</v>
      </c>
      <c r="B147" s="77">
        <v>24.9</v>
      </c>
      <c r="C147" s="48">
        <v>24.4</v>
      </c>
      <c r="D147" s="48">
        <v>41.8</v>
      </c>
      <c r="E147" s="48" t="s">
        <v>7</v>
      </c>
      <c r="F147" s="77">
        <v>23.6</v>
      </c>
      <c r="G147" s="48">
        <v>23.2</v>
      </c>
      <c r="H147" s="48">
        <v>38.6</v>
      </c>
      <c r="I147" s="255" t="s">
        <v>7</v>
      </c>
      <c r="J147" s="36" t="s">
        <v>127</v>
      </c>
      <c r="K147" s="12" t="s">
        <v>127</v>
      </c>
      <c r="L147" s="12" t="s">
        <v>127</v>
      </c>
      <c r="M147" s="12" t="s">
        <v>127</v>
      </c>
      <c r="N147" s="36" t="s">
        <v>127</v>
      </c>
      <c r="O147" s="12" t="s">
        <v>127</v>
      </c>
      <c r="P147" s="12" t="s">
        <v>127</v>
      </c>
      <c r="Q147" s="260" t="s">
        <v>127</v>
      </c>
    </row>
    <row r="148" spans="1:17" ht="12.75" customHeight="1">
      <c r="A148" s="281">
        <v>1878</v>
      </c>
      <c r="B148" s="77">
        <v>24.9</v>
      </c>
      <c r="C148" s="48">
        <v>24.3</v>
      </c>
      <c r="D148" s="48">
        <v>41.7</v>
      </c>
      <c r="E148" s="48" t="s">
        <v>7</v>
      </c>
      <c r="F148" s="77">
        <v>23.6</v>
      </c>
      <c r="G148" s="48">
        <v>23.1</v>
      </c>
      <c r="H148" s="48">
        <v>38.299999999999997</v>
      </c>
      <c r="I148" s="255" t="s">
        <v>7</v>
      </c>
      <c r="J148" s="36" t="s">
        <v>127</v>
      </c>
      <c r="K148" s="12" t="s">
        <v>127</v>
      </c>
      <c r="L148" s="12" t="s">
        <v>127</v>
      </c>
      <c r="M148" s="12" t="s">
        <v>127</v>
      </c>
      <c r="N148" s="36" t="s">
        <v>127</v>
      </c>
      <c r="O148" s="12" t="s">
        <v>127</v>
      </c>
      <c r="P148" s="12" t="s">
        <v>127</v>
      </c>
      <c r="Q148" s="260" t="s">
        <v>127</v>
      </c>
    </row>
    <row r="149" spans="1:17" ht="12.75" customHeight="1">
      <c r="A149" s="281">
        <v>1877</v>
      </c>
      <c r="B149" s="77">
        <v>24.8</v>
      </c>
      <c r="C149" s="48">
        <v>24.2</v>
      </c>
      <c r="D149" s="48">
        <v>41.6</v>
      </c>
      <c r="E149" s="48" t="s">
        <v>7</v>
      </c>
      <c r="F149" s="77">
        <v>23.6</v>
      </c>
      <c r="G149" s="48">
        <v>23.1</v>
      </c>
      <c r="H149" s="48">
        <v>38.299999999999997</v>
      </c>
      <c r="I149" s="255" t="s">
        <v>7</v>
      </c>
      <c r="J149" s="36" t="s">
        <v>127</v>
      </c>
      <c r="K149" s="12" t="s">
        <v>127</v>
      </c>
      <c r="L149" s="12" t="s">
        <v>127</v>
      </c>
      <c r="M149" s="12" t="s">
        <v>127</v>
      </c>
      <c r="N149" s="36" t="s">
        <v>127</v>
      </c>
      <c r="O149" s="12" t="s">
        <v>127</v>
      </c>
      <c r="P149" s="12" t="s">
        <v>127</v>
      </c>
      <c r="Q149" s="260" t="s">
        <v>127</v>
      </c>
    </row>
    <row r="150" spans="1:17" ht="12.75" customHeight="1">
      <c r="A150" s="281">
        <v>1876</v>
      </c>
      <c r="B150" s="77">
        <v>24.8</v>
      </c>
      <c r="C150" s="48">
        <v>24.2</v>
      </c>
      <c r="D150" s="48">
        <v>41.7</v>
      </c>
      <c r="E150" s="48" t="s">
        <v>7</v>
      </c>
      <c r="F150" s="77">
        <v>23.6</v>
      </c>
      <c r="G150" s="48">
        <v>23.1</v>
      </c>
      <c r="H150" s="48">
        <v>38.299999999999997</v>
      </c>
      <c r="I150" s="255" t="s">
        <v>7</v>
      </c>
      <c r="J150" s="36" t="s">
        <v>127</v>
      </c>
      <c r="K150" s="12" t="s">
        <v>127</v>
      </c>
      <c r="L150" s="12" t="s">
        <v>127</v>
      </c>
      <c r="M150" s="12" t="s">
        <v>127</v>
      </c>
      <c r="N150" s="36" t="s">
        <v>127</v>
      </c>
      <c r="O150" s="12" t="s">
        <v>127</v>
      </c>
      <c r="P150" s="12" t="s">
        <v>127</v>
      </c>
      <c r="Q150" s="260" t="s">
        <v>127</v>
      </c>
    </row>
    <row r="151" spans="1:17" ht="12.75" customHeight="1">
      <c r="A151" s="281">
        <v>1875</v>
      </c>
      <c r="B151" s="77">
        <v>24.8</v>
      </c>
      <c r="C151" s="48">
        <v>24.2</v>
      </c>
      <c r="D151" s="48">
        <v>41.6</v>
      </c>
      <c r="E151" s="48" t="s">
        <v>7</v>
      </c>
      <c r="F151" s="77">
        <v>23.5</v>
      </c>
      <c r="G151" s="48">
        <v>23.1</v>
      </c>
      <c r="H151" s="48">
        <v>38.200000000000003</v>
      </c>
      <c r="I151" s="255" t="s">
        <v>7</v>
      </c>
      <c r="J151" s="36" t="s">
        <v>127</v>
      </c>
      <c r="K151" s="12" t="s">
        <v>127</v>
      </c>
      <c r="L151" s="12" t="s">
        <v>127</v>
      </c>
      <c r="M151" s="12" t="s">
        <v>127</v>
      </c>
      <c r="N151" s="36" t="s">
        <v>127</v>
      </c>
      <c r="O151" s="12" t="s">
        <v>127</v>
      </c>
      <c r="P151" s="12" t="s">
        <v>127</v>
      </c>
      <c r="Q151" s="260" t="s">
        <v>127</v>
      </c>
    </row>
    <row r="152" spans="1:17" ht="12.75" customHeight="1">
      <c r="A152" s="281">
        <v>1874</v>
      </c>
      <c r="B152" s="77">
        <v>24.8</v>
      </c>
      <c r="C152" s="48">
        <v>24.2</v>
      </c>
      <c r="D152" s="48">
        <v>41.7</v>
      </c>
      <c r="E152" s="48" t="s">
        <v>7</v>
      </c>
      <c r="F152" s="77">
        <v>23.5</v>
      </c>
      <c r="G152" s="48">
        <v>23</v>
      </c>
      <c r="H152" s="48">
        <v>38.200000000000003</v>
      </c>
      <c r="I152" s="255" t="s">
        <v>7</v>
      </c>
      <c r="J152" s="36" t="s">
        <v>127</v>
      </c>
      <c r="K152" s="12" t="s">
        <v>127</v>
      </c>
      <c r="L152" s="12" t="s">
        <v>127</v>
      </c>
      <c r="M152" s="12" t="s">
        <v>127</v>
      </c>
      <c r="N152" s="36" t="s">
        <v>127</v>
      </c>
      <c r="O152" s="12" t="s">
        <v>127</v>
      </c>
      <c r="P152" s="12" t="s">
        <v>127</v>
      </c>
      <c r="Q152" s="260" t="s">
        <v>127</v>
      </c>
    </row>
    <row r="153" spans="1:17" ht="12.75" customHeight="1">
      <c r="A153" s="281">
        <v>1873</v>
      </c>
      <c r="B153" s="77">
        <v>24.8</v>
      </c>
      <c r="C153" s="48">
        <v>24.2</v>
      </c>
      <c r="D153" s="48">
        <v>41.4</v>
      </c>
      <c r="E153" s="48" t="s">
        <v>7</v>
      </c>
      <c r="F153" s="77">
        <v>23.5</v>
      </c>
      <c r="G153" s="48">
        <v>23</v>
      </c>
      <c r="H153" s="48">
        <v>37.9</v>
      </c>
      <c r="I153" s="255" t="s">
        <v>7</v>
      </c>
      <c r="J153" s="36" t="s">
        <v>127</v>
      </c>
      <c r="K153" s="12" t="s">
        <v>127</v>
      </c>
      <c r="L153" s="12" t="s">
        <v>127</v>
      </c>
      <c r="M153" s="12" t="s">
        <v>127</v>
      </c>
      <c r="N153" s="36" t="s">
        <v>127</v>
      </c>
      <c r="O153" s="12" t="s">
        <v>127</v>
      </c>
      <c r="P153" s="12" t="s">
        <v>127</v>
      </c>
      <c r="Q153" s="260" t="s">
        <v>127</v>
      </c>
    </row>
    <row r="154" spans="1:17" ht="12.75" customHeight="1">
      <c r="A154" s="281">
        <v>1872</v>
      </c>
      <c r="B154" s="77">
        <v>24.9</v>
      </c>
      <c r="C154" s="48">
        <v>24.3</v>
      </c>
      <c r="D154" s="48">
        <v>41.3</v>
      </c>
      <c r="E154" s="48" t="s">
        <v>7</v>
      </c>
      <c r="F154" s="77">
        <v>23.5</v>
      </c>
      <c r="G154" s="48">
        <v>23</v>
      </c>
      <c r="H154" s="48">
        <v>38</v>
      </c>
      <c r="I154" s="255" t="s">
        <v>7</v>
      </c>
      <c r="J154" s="36" t="s">
        <v>127</v>
      </c>
      <c r="K154" s="12" t="s">
        <v>127</v>
      </c>
      <c r="L154" s="12" t="s">
        <v>127</v>
      </c>
      <c r="M154" s="12" t="s">
        <v>127</v>
      </c>
      <c r="N154" s="36" t="s">
        <v>127</v>
      </c>
      <c r="O154" s="12" t="s">
        <v>127</v>
      </c>
      <c r="P154" s="12" t="s">
        <v>127</v>
      </c>
      <c r="Q154" s="260" t="s">
        <v>127</v>
      </c>
    </row>
    <row r="155" spans="1:17" ht="12.75" customHeight="1">
      <c r="A155" s="281">
        <v>1871</v>
      </c>
      <c r="B155" s="77">
        <v>24.9</v>
      </c>
      <c r="C155" s="48">
        <v>24.3</v>
      </c>
      <c r="D155" s="48">
        <v>41.2</v>
      </c>
      <c r="E155" s="48" t="s">
        <v>7</v>
      </c>
      <c r="F155" s="77">
        <v>23.5</v>
      </c>
      <c r="G155" s="48">
        <v>23.1</v>
      </c>
      <c r="H155" s="48">
        <v>37.700000000000003</v>
      </c>
      <c r="I155" s="255" t="s">
        <v>7</v>
      </c>
      <c r="J155" s="36" t="s">
        <v>127</v>
      </c>
      <c r="K155" s="12" t="s">
        <v>127</v>
      </c>
      <c r="L155" s="12" t="s">
        <v>127</v>
      </c>
      <c r="M155" s="12" t="s">
        <v>127</v>
      </c>
      <c r="N155" s="36" t="s">
        <v>127</v>
      </c>
      <c r="O155" s="12" t="s">
        <v>127</v>
      </c>
      <c r="P155" s="12" t="s">
        <v>127</v>
      </c>
      <c r="Q155" s="260" t="s">
        <v>127</v>
      </c>
    </row>
    <row r="156" spans="1:17" ht="12.75" customHeight="1">
      <c r="A156" s="281">
        <v>1870</v>
      </c>
      <c r="B156" s="77">
        <v>24.9</v>
      </c>
      <c r="C156" s="48">
        <v>24.3</v>
      </c>
      <c r="D156" s="48">
        <v>41.2</v>
      </c>
      <c r="E156" s="48" t="s">
        <v>7</v>
      </c>
      <c r="F156" s="77">
        <v>23.6</v>
      </c>
      <c r="G156" s="48">
        <v>23.1</v>
      </c>
      <c r="H156" s="48">
        <v>37.5</v>
      </c>
      <c r="I156" s="255" t="s">
        <v>7</v>
      </c>
      <c r="J156" s="36" t="s">
        <v>127</v>
      </c>
      <c r="K156" s="12" t="s">
        <v>127</v>
      </c>
      <c r="L156" s="12" t="s">
        <v>127</v>
      </c>
      <c r="M156" s="12" t="s">
        <v>127</v>
      </c>
      <c r="N156" s="36" t="s">
        <v>127</v>
      </c>
      <c r="O156" s="12" t="s">
        <v>127</v>
      </c>
      <c r="P156" s="12" t="s">
        <v>127</v>
      </c>
      <c r="Q156" s="260" t="s">
        <v>127</v>
      </c>
    </row>
    <row r="157" spans="1:17" ht="12.75" customHeight="1">
      <c r="A157" s="281">
        <v>1869</v>
      </c>
      <c r="B157" s="77">
        <v>24.9</v>
      </c>
      <c r="C157" s="48">
        <v>24.3</v>
      </c>
      <c r="D157" s="48">
        <v>41.1</v>
      </c>
      <c r="E157" s="48" t="s">
        <v>7</v>
      </c>
      <c r="F157" s="77">
        <v>23.6</v>
      </c>
      <c r="G157" s="48">
        <v>23.1</v>
      </c>
      <c r="H157" s="48">
        <v>37.799999999999997</v>
      </c>
      <c r="I157" s="255" t="s">
        <v>7</v>
      </c>
      <c r="J157" s="36" t="s">
        <v>127</v>
      </c>
      <c r="K157" s="12" t="s">
        <v>127</v>
      </c>
      <c r="L157" s="12" t="s">
        <v>127</v>
      </c>
      <c r="M157" s="12" t="s">
        <v>127</v>
      </c>
      <c r="N157" s="36" t="s">
        <v>127</v>
      </c>
      <c r="O157" s="12" t="s">
        <v>127</v>
      </c>
      <c r="P157" s="12" t="s">
        <v>127</v>
      </c>
      <c r="Q157" s="260" t="s">
        <v>127</v>
      </c>
    </row>
    <row r="158" spans="1:17" ht="12.75" customHeight="1">
      <c r="A158" s="281">
        <v>1868</v>
      </c>
      <c r="B158" s="77">
        <v>24.9</v>
      </c>
      <c r="C158" s="48">
        <v>24.3</v>
      </c>
      <c r="D158" s="48">
        <v>41</v>
      </c>
      <c r="E158" s="48" t="s">
        <v>7</v>
      </c>
      <c r="F158" s="77">
        <v>23.6</v>
      </c>
      <c r="G158" s="48">
        <v>23.1</v>
      </c>
      <c r="H158" s="48">
        <v>38</v>
      </c>
      <c r="I158" s="255" t="s">
        <v>7</v>
      </c>
      <c r="J158" s="36" t="s">
        <v>127</v>
      </c>
      <c r="K158" s="12" t="s">
        <v>127</v>
      </c>
      <c r="L158" s="12" t="s">
        <v>127</v>
      </c>
      <c r="M158" s="12" t="s">
        <v>127</v>
      </c>
      <c r="N158" s="36" t="s">
        <v>127</v>
      </c>
      <c r="O158" s="12" t="s">
        <v>127</v>
      </c>
      <c r="P158" s="12" t="s">
        <v>127</v>
      </c>
      <c r="Q158" s="260" t="s">
        <v>127</v>
      </c>
    </row>
    <row r="159" spans="1:17" ht="12.75" customHeight="1">
      <c r="A159" s="281">
        <v>1867</v>
      </c>
      <c r="B159" s="77">
        <v>25</v>
      </c>
      <c r="C159" s="48">
        <v>24.3</v>
      </c>
      <c r="D159" s="48">
        <v>41</v>
      </c>
      <c r="E159" s="48" t="s">
        <v>7</v>
      </c>
      <c r="F159" s="77">
        <v>23.6</v>
      </c>
      <c r="G159" s="48">
        <v>23.2</v>
      </c>
      <c r="H159" s="48">
        <v>37.9</v>
      </c>
      <c r="I159" s="255" t="s">
        <v>7</v>
      </c>
      <c r="J159" s="36" t="s">
        <v>127</v>
      </c>
      <c r="K159" s="12" t="s">
        <v>127</v>
      </c>
      <c r="L159" s="12" t="s">
        <v>127</v>
      </c>
      <c r="M159" s="12" t="s">
        <v>127</v>
      </c>
      <c r="N159" s="36" t="s">
        <v>127</v>
      </c>
      <c r="O159" s="12" t="s">
        <v>127</v>
      </c>
      <c r="P159" s="12" t="s">
        <v>127</v>
      </c>
      <c r="Q159" s="260" t="s">
        <v>127</v>
      </c>
    </row>
    <row r="160" spans="1:17" ht="12.75" customHeight="1">
      <c r="A160" s="281">
        <v>1866</v>
      </c>
      <c r="B160" s="77">
        <v>24.9</v>
      </c>
      <c r="C160" s="48">
        <v>24.3</v>
      </c>
      <c r="D160" s="48">
        <v>41.4</v>
      </c>
      <c r="E160" s="48" t="s">
        <v>7</v>
      </c>
      <c r="F160" s="77">
        <v>23.6</v>
      </c>
      <c r="G160" s="48">
        <v>23.2</v>
      </c>
      <c r="H160" s="48">
        <v>38.1</v>
      </c>
      <c r="I160" s="255" t="s">
        <v>7</v>
      </c>
      <c r="J160" s="36" t="s">
        <v>127</v>
      </c>
      <c r="K160" s="12" t="s">
        <v>127</v>
      </c>
      <c r="L160" s="12" t="s">
        <v>127</v>
      </c>
      <c r="M160" s="12" t="s">
        <v>127</v>
      </c>
      <c r="N160" s="36" t="s">
        <v>127</v>
      </c>
      <c r="O160" s="12" t="s">
        <v>127</v>
      </c>
      <c r="P160" s="12" t="s">
        <v>127</v>
      </c>
      <c r="Q160" s="260" t="s">
        <v>127</v>
      </c>
    </row>
    <row r="161" spans="1:17" ht="12.75" customHeight="1">
      <c r="A161" s="281">
        <v>1865</v>
      </c>
      <c r="B161" s="77">
        <v>24.9</v>
      </c>
      <c r="C161" s="48">
        <v>24.3</v>
      </c>
      <c r="D161" s="48">
        <v>41</v>
      </c>
      <c r="E161" s="48" t="s">
        <v>7</v>
      </c>
      <c r="F161" s="77">
        <v>23.6</v>
      </c>
      <c r="G161" s="48">
        <v>23.2</v>
      </c>
      <c r="H161" s="48">
        <v>38.1</v>
      </c>
      <c r="I161" s="255" t="s">
        <v>7</v>
      </c>
      <c r="J161" s="36" t="s">
        <v>127</v>
      </c>
      <c r="K161" s="12" t="s">
        <v>127</v>
      </c>
      <c r="L161" s="12" t="s">
        <v>127</v>
      </c>
      <c r="M161" s="12" t="s">
        <v>127</v>
      </c>
      <c r="N161" s="36" t="s">
        <v>127</v>
      </c>
      <c r="O161" s="12" t="s">
        <v>127</v>
      </c>
      <c r="P161" s="12" t="s">
        <v>127</v>
      </c>
      <c r="Q161" s="260" t="s">
        <v>127</v>
      </c>
    </row>
    <row r="162" spans="1:17" ht="12.75" customHeight="1">
      <c r="A162" s="281">
        <v>1864</v>
      </c>
      <c r="B162" s="77">
        <v>24.9</v>
      </c>
      <c r="C162" s="48">
        <v>24.3</v>
      </c>
      <c r="D162" s="48">
        <v>41</v>
      </c>
      <c r="E162" s="48" t="s">
        <v>7</v>
      </c>
      <c r="F162" s="77">
        <v>23.6</v>
      </c>
      <c r="G162" s="48">
        <v>23.2</v>
      </c>
      <c r="H162" s="48">
        <v>38.1</v>
      </c>
      <c r="I162" s="255" t="s">
        <v>7</v>
      </c>
      <c r="J162" s="36" t="s">
        <v>127</v>
      </c>
      <c r="K162" s="12" t="s">
        <v>127</v>
      </c>
      <c r="L162" s="12" t="s">
        <v>127</v>
      </c>
      <c r="M162" s="12" t="s">
        <v>127</v>
      </c>
      <c r="N162" s="36" t="s">
        <v>127</v>
      </c>
      <c r="O162" s="12" t="s">
        <v>127</v>
      </c>
      <c r="P162" s="12" t="s">
        <v>127</v>
      </c>
      <c r="Q162" s="260" t="s">
        <v>127</v>
      </c>
    </row>
    <row r="163" spans="1:17" ht="12.75" customHeight="1">
      <c r="A163" s="281">
        <v>1863</v>
      </c>
      <c r="B163" s="77">
        <v>24.9</v>
      </c>
      <c r="C163" s="48">
        <v>24.3</v>
      </c>
      <c r="D163" s="48">
        <v>40.9</v>
      </c>
      <c r="E163" s="48" t="s">
        <v>7</v>
      </c>
      <c r="F163" s="77">
        <v>23.6</v>
      </c>
      <c r="G163" s="48">
        <v>23.2</v>
      </c>
      <c r="H163" s="48">
        <v>38</v>
      </c>
      <c r="I163" s="255" t="s">
        <v>7</v>
      </c>
      <c r="J163" s="36" t="s">
        <v>127</v>
      </c>
      <c r="K163" s="12" t="s">
        <v>127</v>
      </c>
      <c r="L163" s="12" t="s">
        <v>127</v>
      </c>
      <c r="M163" s="12" t="s">
        <v>127</v>
      </c>
      <c r="N163" s="36" t="s">
        <v>127</v>
      </c>
      <c r="O163" s="12" t="s">
        <v>127</v>
      </c>
      <c r="P163" s="12" t="s">
        <v>127</v>
      </c>
      <c r="Q163" s="260" t="s">
        <v>127</v>
      </c>
    </row>
    <row r="164" spans="1:17" ht="12.75" customHeight="1">
      <c r="A164" s="281">
        <v>1862</v>
      </c>
      <c r="B164" s="77">
        <v>25</v>
      </c>
      <c r="C164" s="48">
        <v>24.4</v>
      </c>
      <c r="D164" s="48">
        <v>41</v>
      </c>
      <c r="E164" s="48" t="s">
        <v>7</v>
      </c>
      <c r="F164" s="77">
        <v>23.6</v>
      </c>
      <c r="G164" s="48">
        <v>23.2</v>
      </c>
      <c r="H164" s="48">
        <v>37.9</v>
      </c>
      <c r="I164" s="255" t="s">
        <v>7</v>
      </c>
      <c r="J164" s="36" t="s">
        <v>127</v>
      </c>
      <c r="K164" s="12" t="s">
        <v>127</v>
      </c>
      <c r="L164" s="12" t="s">
        <v>127</v>
      </c>
      <c r="M164" s="12" t="s">
        <v>127</v>
      </c>
      <c r="N164" s="36" t="s">
        <v>127</v>
      </c>
      <c r="O164" s="12" t="s">
        <v>127</v>
      </c>
      <c r="P164" s="12" t="s">
        <v>127</v>
      </c>
      <c r="Q164" s="260" t="s">
        <v>127</v>
      </c>
    </row>
    <row r="165" spans="1:17" ht="12.75" customHeight="1">
      <c r="A165" s="281">
        <v>1861</v>
      </c>
      <c r="B165" s="77">
        <v>25.1</v>
      </c>
      <c r="C165" s="48">
        <v>24.4</v>
      </c>
      <c r="D165" s="48">
        <v>40.9</v>
      </c>
      <c r="E165" s="48" t="s">
        <v>7</v>
      </c>
      <c r="F165" s="77">
        <v>23.7</v>
      </c>
      <c r="G165" s="48">
        <v>23.3</v>
      </c>
      <c r="H165" s="48">
        <v>37.799999999999997</v>
      </c>
      <c r="I165" s="255" t="s">
        <v>7</v>
      </c>
      <c r="J165" s="36" t="s">
        <v>127</v>
      </c>
      <c r="K165" s="12" t="s">
        <v>127</v>
      </c>
      <c r="L165" s="12" t="s">
        <v>127</v>
      </c>
      <c r="M165" s="12" t="s">
        <v>127</v>
      </c>
      <c r="N165" s="36" t="s">
        <v>127</v>
      </c>
      <c r="O165" s="12" t="s">
        <v>127</v>
      </c>
      <c r="P165" s="12" t="s">
        <v>127</v>
      </c>
      <c r="Q165" s="260" t="s">
        <v>127</v>
      </c>
    </row>
    <row r="166" spans="1:17" ht="12.75" customHeight="1">
      <c r="A166" s="281">
        <v>1860</v>
      </c>
      <c r="B166" s="77">
        <v>25</v>
      </c>
      <c r="C166" s="48">
        <v>24.3</v>
      </c>
      <c r="D166" s="48">
        <v>40.799999999999997</v>
      </c>
      <c r="E166" s="48" t="s">
        <v>7</v>
      </c>
      <c r="F166" s="77">
        <v>23.7</v>
      </c>
      <c r="G166" s="48">
        <v>23.3</v>
      </c>
      <c r="H166" s="48">
        <v>38.1</v>
      </c>
      <c r="I166" s="255" t="s">
        <v>7</v>
      </c>
      <c r="J166" s="36" t="s">
        <v>127</v>
      </c>
      <c r="K166" s="12" t="s">
        <v>127</v>
      </c>
      <c r="L166" s="12" t="s">
        <v>127</v>
      </c>
      <c r="M166" s="12" t="s">
        <v>127</v>
      </c>
      <c r="N166" s="36" t="s">
        <v>127</v>
      </c>
      <c r="O166" s="12" t="s">
        <v>127</v>
      </c>
      <c r="P166" s="12" t="s">
        <v>127</v>
      </c>
      <c r="Q166" s="260" t="s">
        <v>127</v>
      </c>
    </row>
    <row r="167" spans="1:17" ht="12.75" customHeight="1">
      <c r="A167" s="281">
        <v>1859</v>
      </c>
      <c r="B167" s="77">
        <v>25.1</v>
      </c>
      <c r="C167" s="48">
        <v>24.4</v>
      </c>
      <c r="D167" s="48">
        <v>40.5</v>
      </c>
      <c r="E167" s="48" t="s">
        <v>7</v>
      </c>
      <c r="F167" s="77">
        <v>23.7</v>
      </c>
      <c r="G167" s="48">
        <v>23.3</v>
      </c>
      <c r="H167" s="48">
        <v>38</v>
      </c>
      <c r="I167" s="255" t="s">
        <v>7</v>
      </c>
      <c r="J167" s="36" t="s">
        <v>127</v>
      </c>
      <c r="K167" s="12" t="s">
        <v>127</v>
      </c>
      <c r="L167" s="12" t="s">
        <v>127</v>
      </c>
      <c r="M167" s="12" t="s">
        <v>127</v>
      </c>
      <c r="N167" s="36" t="s">
        <v>127</v>
      </c>
      <c r="O167" s="12" t="s">
        <v>127</v>
      </c>
      <c r="P167" s="12" t="s">
        <v>127</v>
      </c>
      <c r="Q167" s="260" t="s">
        <v>127</v>
      </c>
    </row>
    <row r="168" spans="1:17" ht="12.75" customHeight="1">
      <c r="A168" s="281">
        <v>1858</v>
      </c>
      <c r="B168" s="77">
        <v>25.1</v>
      </c>
      <c r="C168" s="48">
        <v>24.4</v>
      </c>
      <c r="D168" s="48">
        <v>40.4</v>
      </c>
      <c r="E168" s="48" t="s">
        <v>7</v>
      </c>
      <c r="F168" s="77">
        <v>23.8</v>
      </c>
      <c r="G168" s="48">
        <v>23.3</v>
      </c>
      <c r="H168" s="48">
        <v>37.9</v>
      </c>
      <c r="I168" s="255" t="s">
        <v>7</v>
      </c>
      <c r="J168" s="36" t="s">
        <v>127</v>
      </c>
      <c r="K168" s="12" t="s">
        <v>127</v>
      </c>
      <c r="L168" s="12" t="s">
        <v>127</v>
      </c>
      <c r="M168" s="12" t="s">
        <v>127</v>
      </c>
      <c r="N168" s="36" t="s">
        <v>127</v>
      </c>
      <c r="O168" s="12" t="s">
        <v>127</v>
      </c>
      <c r="P168" s="12" t="s">
        <v>127</v>
      </c>
      <c r="Q168" s="260" t="s">
        <v>127</v>
      </c>
    </row>
    <row r="169" spans="1:17" ht="12.75" customHeight="1">
      <c r="A169" s="281">
        <v>1857</v>
      </c>
      <c r="B169" s="77">
        <v>25.2</v>
      </c>
      <c r="C169" s="48">
        <v>24.4</v>
      </c>
      <c r="D169" s="48">
        <v>40.5</v>
      </c>
      <c r="E169" s="48" t="s">
        <v>7</v>
      </c>
      <c r="F169" s="77">
        <v>23.8</v>
      </c>
      <c r="G169" s="48">
        <v>23.4</v>
      </c>
      <c r="H169" s="48">
        <v>37.6</v>
      </c>
      <c r="I169" s="255" t="s">
        <v>7</v>
      </c>
      <c r="J169" s="36" t="s">
        <v>127</v>
      </c>
      <c r="K169" s="12" t="s">
        <v>127</v>
      </c>
      <c r="L169" s="12" t="s">
        <v>127</v>
      </c>
      <c r="M169" s="12" t="s">
        <v>127</v>
      </c>
      <c r="N169" s="36" t="s">
        <v>127</v>
      </c>
      <c r="O169" s="12" t="s">
        <v>127</v>
      </c>
      <c r="P169" s="12" t="s">
        <v>127</v>
      </c>
      <c r="Q169" s="260" t="s">
        <v>127</v>
      </c>
    </row>
    <row r="170" spans="1:17" ht="12.75" customHeight="1">
      <c r="A170" s="281">
        <v>1856</v>
      </c>
      <c r="B170" s="77">
        <v>25.3</v>
      </c>
      <c r="C170" s="48">
        <v>24.5</v>
      </c>
      <c r="D170" s="48">
        <v>40.6</v>
      </c>
      <c r="E170" s="48" t="s">
        <v>7</v>
      </c>
      <c r="F170" s="77">
        <v>23.8</v>
      </c>
      <c r="G170" s="48">
        <v>23.4</v>
      </c>
      <c r="H170" s="48">
        <v>37.6</v>
      </c>
      <c r="I170" s="255" t="s">
        <v>7</v>
      </c>
      <c r="J170" s="36" t="s">
        <v>127</v>
      </c>
      <c r="K170" s="12" t="s">
        <v>127</v>
      </c>
      <c r="L170" s="12" t="s">
        <v>127</v>
      </c>
      <c r="M170" s="12" t="s">
        <v>127</v>
      </c>
      <c r="N170" s="36" t="s">
        <v>127</v>
      </c>
      <c r="O170" s="12" t="s">
        <v>127</v>
      </c>
      <c r="P170" s="12" t="s">
        <v>127</v>
      </c>
      <c r="Q170" s="260" t="s">
        <v>127</v>
      </c>
    </row>
    <row r="171" spans="1:17" ht="12.75" customHeight="1">
      <c r="A171" s="281">
        <v>1855</v>
      </c>
      <c r="B171" s="77">
        <v>25.4</v>
      </c>
      <c r="C171" s="48">
        <v>24.5</v>
      </c>
      <c r="D171" s="48">
        <v>40.1</v>
      </c>
      <c r="E171" s="48" t="s">
        <v>7</v>
      </c>
      <c r="F171" s="77">
        <v>23.9</v>
      </c>
      <c r="G171" s="48">
        <v>23.4</v>
      </c>
      <c r="H171" s="48">
        <v>37.6</v>
      </c>
      <c r="I171" s="255" t="s">
        <v>7</v>
      </c>
      <c r="J171" s="36" t="s">
        <v>127</v>
      </c>
      <c r="K171" s="12" t="s">
        <v>127</v>
      </c>
      <c r="L171" s="12" t="s">
        <v>127</v>
      </c>
      <c r="M171" s="12" t="s">
        <v>127</v>
      </c>
      <c r="N171" s="36" t="s">
        <v>127</v>
      </c>
      <c r="O171" s="12" t="s">
        <v>127</v>
      </c>
      <c r="P171" s="12" t="s">
        <v>127</v>
      </c>
      <c r="Q171" s="260" t="s">
        <v>127</v>
      </c>
    </row>
    <row r="172" spans="1:17" ht="12.75" customHeight="1">
      <c r="A172" s="281">
        <v>1854</v>
      </c>
      <c r="B172" s="77">
        <v>25.2</v>
      </c>
      <c r="C172" s="48">
        <v>24.4</v>
      </c>
      <c r="D172" s="48">
        <v>40.1</v>
      </c>
      <c r="E172" s="48" t="s">
        <v>7</v>
      </c>
      <c r="F172" s="77">
        <v>23.8</v>
      </c>
      <c r="G172" s="48">
        <v>23.4</v>
      </c>
      <c r="H172" s="48">
        <v>37.5</v>
      </c>
      <c r="I172" s="255" t="s">
        <v>7</v>
      </c>
      <c r="J172" s="36" t="s">
        <v>127</v>
      </c>
      <c r="K172" s="12" t="s">
        <v>127</v>
      </c>
      <c r="L172" s="12" t="s">
        <v>127</v>
      </c>
      <c r="M172" s="12" t="s">
        <v>127</v>
      </c>
      <c r="N172" s="36" t="s">
        <v>127</v>
      </c>
      <c r="O172" s="12" t="s">
        <v>127</v>
      </c>
      <c r="P172" s="12" t="s">
        <v>127</v>
      </c>
      <c r="Q172" s="260" t="s">
        <v>127</v>
      </c>
    </row>
    <row r="173" spans="1:17" ht="12.75" customHeight="1">
      <c r="A173" s="281">
        <v>1853</v>
      </c>
      <c r="B173" s="77">
        <v>25.2</v>
      </c>
      <c r="C173" s="48">
        <v>24.4</v>
      </c>
      <c r="D173" s="48">
        <v>40</v>
      </c>
      <c r="E173" s="48" t="s">
        <v>7</v>
      </c>
      <c r="F173" s="77">
        <v>23.8</v>
      </c>
      <c r="G173" s="48">
        <v>23.4</v>
      </c>
      <c r="H173" s="48">
        <v>37.700000000000003</v>
      </c>
      <c r="I173" s="255" t="s">
        <v>7</v>
      </c>
      <c r="J173" s="36" t="s">
        <v>127</v>
      </c>
      <c r="K173" s="12" t="s">
        <v>127</v>
      </c>
      <c r="L173" s="12" t="s">
        <v>127</v>
      </c>
      <c r="M173" s="12" t="s">
        <v>127</v>
      </c>
      <c r="N173" s="36" t="s">
        <v>127</v>
      </c>
      <c r="O173" s="12" t="s">
        <v>127</v>
      </c>
      <c r="P173" s="12" t="s">
        <v>127</v>
      </c>
      <c r="Q173" s="260" t="s">
        <v>127</v>
      </c>
    </row>
    <row r="174" spans="1:17" ht="12.75" customHeight="1">
      <c r="A174" s="281">
        <v>1852</v>
      </c>
      <c r="B174" s="77">
        <v>25.2</v>
      </c>
      <c r="C174" s="48">
        <v>24.5</v>
      </c>
      <c r="D174" s="48">
        <v>39.700000000000003</v>
      </c>
      <c r="E174" s="48" t="s">
        <v>7</v>
      </c>
      <c r="F174" s="77">
        <v>23.9</v>
      </c>
      <c r="G174" s="48">
        <v>23.4</v>
      </c>
      <c r="H174" s="48">
        <v>37.4</v>
      </c>
      <c r="I174" s="255" t="s">
        <v>7</v>
      </c>
      <c r="J174" s="36" t="s">
        <v>127</v>
      </c>
      <c r="K174" s="12" t="s">
        <v>127</v>
      </c>
      <c r="L174" s="12" t="s">
        <v>127</v>
      </c>
      <c r="M174" s="12" t="s">
        <v>127</v>
      </c>
      <c r="N174" s="36" t="s">
        <v>127</v>
      </c>
      <c r="O174" s="12" t="s">
        <v>127</v>
      </c>
      <c r="P174" s="12" t="s">
        <v>127</v>
      </c>
      <c r="Q174" s="260" t="s">
        <v>127</v>
      </c>
    </row>
    <row r="175" spans="1:17" ht="12.75" customHeight="1">
      <c r="A175" s="281">
        <v>1851</v>
      </c>
      <c r="B175" s="77">
        <v>25.2</v>
      </c>
      <c r="C175" s="48">
        <v>24.4</v>
      </c>
      <c r="D175" s="48">
        <v>39.1</v>
      </c>
      <c r="E175" s="48" t="s">
        <v>7</v>
      </c>
      <c r="F175" s="77">
        <v>23.8</v>
      </c>
      <c r="G175" s="48">
        <v>23.4</v>
      </c>
      <c r="H175" s="48">
        <v>36.799999999999997</v>
      </c>
      <c r="I175" s="255" t="s">
        <v>7</v>
      </c>
      <c r="J175" s="36" t="s">
        <v>127</v>
      </c>
      <c r="K175" s="12" t="s">
        <v>127</v>
      </c>
      <c r="L175" s="12" t="s">
        <v>127</v>
      </c>
      <c r="M175" s="12" t="s">
        <v>127</v>
      </c>
      <c r="N175" s="36" t="s">
        <v>127</v>
      </c>
      <c r="O175" s="12" t="s">
        <v>127</v>
      </c>
      <c r="P175" s="12" t="s">
        <v>127</v>
      </c>
      <c r="Q175" s="260" t="s">
        <v>127</v>
      </c>
    </row>
    <row r="176" spans="1:17" ht="12.75" customHeight="1">
      <c r="A176" s="281">
        <v>1850</v>
      </c>
      <c r="B176" s="77" t="s">
        <v>7</v>
      </c>
      <c r="C176" s="48" t="s">
        <v>7</v>
      </c>
      <c r="D176" s="48" t="s">
        <v>7</v>
      </c>
      <c r="E176" s="48" t="s">
        <v>7</v>
      </c>
      <c r="F176" s="77" t="s">
        <v>7</v>
      </c>
      <c r="G176" s="48" t="s">
        <v>7</v>
      </c>
      <c r="H176" s="48" t="s">
        <v>7</v>
      </c>
      <c r="I176" s="255" t="s">
        <v>7</v>
      </c>
      <c r="J176" s="36" t="s">
        <v>127</v>
      </c>
      <c r="K176" s="12" t="s">
        <v>127</v>
      </c>
      <c r="L176" s="12" t="s">
        <v>127</v>
      </c>
      <c r="M176" s="12" t="s">
        <v>127</v>
      </c>
      <c r="N176" s="36" t="s">
        <v>127</v>
      </c>
      <c r="O176" s="12" t="s">
        <v>127</v>
      </c>
      <c r="P176" s="12" t="s">
        <v>127</v>
      </c>
      <c r="Q176" s="260" t="s">
        <v>127</v>
      </c>
    </row>
    <row r="177" spans="1:17" ht="12.75" customHeight="1">
      <c r="A177" s="281">
        <v>1849</v>
      </c>
      <c r="B177" s="77" t="s">
        <v>7</v>
      </c>
      <c r="C177" s="48" t="s">
        <v>7</v>
      </c>
      <c r="D177" s="48" t="s">
        <v>7</v>
      </c>
      <c r="E177" s="48" t="s">
        <v>7</v>
      </c>
      <c r="F177" s="77" t="s">
        <v>7</v>
      </c>
      <c r="G177" s="48" t="s">
        <v>7</v>
      </c>
      <c r="H177" s="48" t="s">
        <v>7</v>
      </c>
      <c r="I177" s="255" t="s">
        <v>7</v>
      </c>
      <c r="J177" s="36" t="s">
        <v>127</v>
      </c>
      <c r="K177" s="12" t="s">
        <v>127</v>
      </c>
      <c r="L177" s="12" t="s">
        <v>127</v>
      </c>
      <c r="M177" s="12" t="s">
        <v>127</v>
      </c>
      <c r="N177" s="36" t="s">
        <v>127</v>
      </c>
      <c r="O177" s="12" t="s">
        <v>127</v>
      </c>
      <c r="P177" s="12" t="s">
        <v>127</v>
      </c>
      <c r="Q177" s="260" t="s">
        <v>127</v>
      </c>
    </row>
    <row r="178" spans="1:17" ht="12.75" customHeight="1">
      <c r="A178" s="281">
        <v>1848</v>
      </c>
      <c r="B178" s="77">
        <v>25.2</v>
      </c>
      <c r="C178" s="48">
        <v>24.4</v>
      </c>
      <c r="D178" s="48">
        <v>39.6</v>
      </c>
      <c r="E178" s="48" t="s">
        <v>7</v>
      </c>
      <c r="F178" s="77">
        <v>23.9</v>
      </c>
      <c r="G178" s="48">
        <v>23.5</v>
      </c>
      <c r="H178" s="48">
        <v>37.299999999999997</v>
      </c>
      <c r="I178" s="255" t="s">
        <v>7</v>
      </c>
      <c r="J178" s="36" t="s">
        <v>127</v>
      </c>
      <c r="K178" s="12" t="s">
        <v>127</v>
      </c>
      <c r="L178" s="12" t="s">
        <v>127</v>
      </c>
      <c r="M178" s="12" t="s">
        <v>127</v>
      </c>
      <c r="N178" s="36" t="s">
        <v>127</v>
      </c>
      <c r="O178" s="12" t="s">
        <v>127</v>
      </c>
      <c r="P178" s="12" t="s">
        <v>127</v>
      </c>
      <c r="Q178" s="260" t="s">
        <v>127</v>
      </c>
    </row>
    <row r="179" spans="1:17" ht="12.75" customHeight="1">
      <c r="A179" s="281">
        <v>1847</v>
      </c>
      <c r="B179" s="77">
        <v>25</v>
      </c>
      <c r="C179" s="48">
        <v>24.4</v>
      </c>
      <c r="D179" s="48">
        <v>39.4</v>
      </c>
      <c r="E179" s="48" t="s">
        <v>7</v>
      </c>
      <c r="F179" s="77">
        <v>23.8</v>
      </c>
      <c r="G179" s="48">
        <v>23.5</v>
      </c>
      <c r="H179" s="48">
        <v>37.9</v>
      </c>
      <c r="I179" s="255" t="s">
        <v>7</v>
      </c>
      <c r="J179" s="36" t="s">
        <v>127</v>
      </c>
      <c r="K179" s="12" t="s">
        <v>127</v>
      </c>
      <c r="L179" s="12" t="s">
        <v>127</v>
      </c>
      <c r="M179" s="12" t="s">
        <v>127</v>
      </c>
      <c r="N179" s="36" t="s">
        <v>127</v>
      </c>
      <c r="O179" s="12" t="s">
        <v>127</v>
      </c>
      <c r="P179" s="12" t="s">
        <v>127</v>
      </c>
      <c r="Q179" s="260" t="s">
        <v>127</v>
      </c>
    </row>
    <row r="180" spans="1:17" ht="12.75" customHeight="1">
      <c r="A180" s="281">
        <v>1846</v>
      </c>
      <c r="B180" s="77">
        <v>24.9</v>
      </c>
      <c r="C180" s="48">
        <v>24.3</v>
      </c>
      <c r="D180" s="48">
        <v>39.200000000000003</v>
      </c>
      <c r="E180" s="48" t="s">
        <v>7</v>
      </c>
      <c r="F180" s="77">
        <v>23.8</v>
      </c>
      <c r="G180" s="48">
        <v>23.4</v>
      </c>
      <c r="H180" s="48">
        <v>37.5</v>
      </c>
      <c r="I180" s="255" t="s">
        <v>7</v>
      </c>
      <c r="J180" s="36" t="s">
        <v>127</v>
      </c>
      <c r="K180" s="12" t="s">
        <v>127</v>
      </c>
      <c r="L180" s="12" t="s">
        <v>127</v>
      </c>
      <c r="M180" s="12" t="s">
        <v>127</v>
      </c>
      <c r="N180" s="36" t="s">
        <v>127</v>
      </c>
      <c r="O180" s="12" t="s">
        <v>127</v>
      </c>
      <c r="P180" s="12" t="s">
        <v>127</v>
      </c>
      <c r="Q180" s="260" t="s">
        <v>127</v>
      </c>
    </row>
    <row r="181" spans="1:17" ht="12.75" customHeight="1">
      <c r="A181" s="274"/>
      <c r="B181" s="49"/>
      <c r="C181" s="49"/>
      <c r="D181" s="49"/>
      <c r="E181" s="49"/>
      <c r="F181" s="49"/>
      <c r="G181" s="49"/>
      <c r="H181" s="49"/>
      <c r="I181" s="256"/>
      <c r="J181" s="5"/>
      <c r="K181" s="13"/>
      <c r="L181" s="13"/>
      <c r="M181" s="13"/>
      <c r="N181" s="5"/>
      <c r="O181" s="13"/>
      <c r="P181" s="13"/>
      <c r="Q181" s="274"/>
    </row>
    <row r="182" spans="1:17" ht="12.75" customHeight="1"/>
    <row r="183" spans="1:17" ht="40.5" customHeight="1">
      <c r="A183" s="608" t="s">
        <v>119</v>
      </c>
      <c r="B183" s="608"/>
      <c r="C183" s="608"/>
      <c r="D183" s="608"/>
      <c r="E183" s="608"/>
      <c r="F183" s="608"/>
      <c r="G183" s="608"/>
      <c r="H183" s="608"/>
      <c r="I183" s="608"/>
      <c r="J183" s="608"/>
      <c r="K183" s="608"/>
      <c r="L183" s="608"/>
    </row>
    <row r="184" spans="1:17" s="16" customFormat="1" ht="30" customHeight="1">
      <c r="A184" s="581" t="s">
        <v>120</v>
      </c>
      <c r="B184" s="581"/>
      <c r="C184" s="581"/>
      <c r="D184" s="581"/>
      <c r="E184" s="581"/>
      <c r="F184" s="581"/>
      <c r="G184" s="581"/>
      <c r="H184" s="581"/>
      <c r="I184" s="581"/>
      <c r="J184" s="581"/>
      <c r="K184" s="581"/>
      <c r="L184" s="581"/>
      <c r="N184" s="19"/>
    </row>
    <row r="185" spans="1:17" s="16" customFormat="1" ht="27.75" customHeight="1">
      <c r="A185" s="608" t="s">
        <v>152</v>
      </c>
      <c r="B185" s="608"/>
      <c r="C185" s="608"/>
      <c r="D185" s="608"/>
      <c r="E185" s="608"/>
      <c r="F185" s="608"/>
      <c r="G185" s="608"/>
      <c r="H185" s="608"/>
      <c r="I185" s="608"/>
      <c r="J185" s="608"/>
      <c r="K185" s="608"/>
      <c r="L185" s="608"/>
      <c r="N185" s="19"/>
    </row>
    <row r="186" spans="1:17" ht="12.75" customHeight="1">
      <c r="A186" s="14" t="s">
        <v>121</v>
      </c>
    </row>
    <row r="187" spans="1:17" ht="12.75" customHeight="1">
      <c r="A187" s="3" t="s">
        <v>204</v>
      </c>
    </row>
    <row r="188" spans="1:17" ht="12.75" customHeight="1">
      <c r="A188" s="3" t="s">
        <v>161</v>
      </c>
    </row>
    <row r="189" spans="1:17" ht="12.75" customHeight="1">
      <c r="A189" s="14" t="s">
        <v>162</v>
      </c>
    </row>
    <row r="190" spans="1:17" ht="25.5" customHeight="1">
      <c r="A190" s="609" t="s">
        <v>225</v>
      </c>
      <c r="B190" s="609"/>
      <c r="C190" s="609"/>
      <c r="D190" s="609"/>
      <c r="E190" s="609"/>
      <c r="F190" s="609"/>
      <c r="G190" s="609"/>
      <c r="H190" s="609"/>
      <c r="I190" s="609"/>
      <c r="J190" s="609"/>
      <c r="K190" s="609"/>
      <c r="L190" s="609"/>
    </row>
    <row r="191" spans="1:17" ht="12.75" customHeight="1">
      <c r="G191" s="179"/>
      <c r="H191" s="179"/>
      <c r="I191" s="179"/>
    </row>
    <row r="192" spans="1:17" ht="12.75" customHeight="1">
      <c r="A192" s="3" t="s">
        <v>9</v>
      </c>
      <c r="G192" s="31" t="s">
        <v>1053</v>
      </c>
      <c r="H192" s="179"/>
      <c r="I192" s="179"/>
    </row>
    <row r="193" spans="1:9" ht="12.75" customHeight="1">
      <c r="A193" s="14"/>
      <c r="G193" s="179"/>
      <c r="H193" s="179"/>
      <c r="I193" s="179"/>
    </row>
  </sheetData>
  <mergeCells count="11">
    <mergeCell ref="A183:L183"/>
    <mergeCell ref="A184:L184"/>
    <mergeCell ref="A185:L185"/>
    <mergeCell ref="A190:L190"/>
    <mergeCell ref="B5:I5"/>
    <mergeCell ref="A5:A7"/>
    <mergeCell ref="J5:Q5"/>
    <mergeCell ref="J6:M6"/>
    <mergeCell ref="N6:Q6"/>
    <mergeCell ref="B6:E6"/>
    <mergeCell ref="F6:I6"/>
  </mergeCells>
  <hyperlinks>
    <hyperlink ref="A1" location="Contents!A1" display="contents" xr:uid="{00000000-0004-0000-0600-000000000000}"/>
  </hyperlinks>
  <pageMargins left="0.70866141732283472" right="0.70866141732283472" top="0.74803149606299213" bottom="0.74803149606299213" header="0.31496062992125984" footer="0.31496062992125984"/>
  <pageSetup paperSize="9" scale="65" orientation="landscape" r:id="rId1"/>
  <ignoredErrors>
    <ignoredError sqref="A12"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96"/>
  <sheetViews>
    <sheetView workbookViewId="0">
      <pane xSplit="1" ySplit="7" topLeftCell="B8" activePane="bottomRight" state="frozen"/>
      <selection pane="topRight" activeCell="B1" sqref="B1"/>
      <selection pane="bottomLeft" activeCell="A8" sqref="A8"/>
      <selection pane="bottomRight"/>
    </sheetView>
  </sheetViews>
  <sheetFormatPr defaultColWidth="11.42578125" defaultRowHeight="12.75"/>
  <cols>
    <col min="1" max="1" width="9.7109375" style="52" customWidth="1"/>
    <col min="2" max="14" width="9.7109375" style="43" customWidth="1"/>
    <col min="15" max="15" width="9.7109375" style="51" customWidth="1"/>
    <col min="16" max="18" width="9.7109375" style="50" customWidth="1"/>
    <col min="19" max="16384" width="11.42578125" style="50"/>
  </cols>
  <sheetData>
    <row r="1" spans="1:18">
      <c r="A1" s="15" t="s">
        <v>0</v>
      </c>
    </row>
    <row r="2" spans="1:18" s="51" customFormat="1" ht="15" customHeight="1">
      <c r="A2" s="45" t="s">
        <v>644</v>
      </c>
      <c r="C2" s="45"/>
      <c r="D2" s="45"/>
      <c r="E2" s="45"/>
      <c r="F2" s="45"/>
      <c r="G2" s="45"/>
      <c r="H2" s="45"/>
      <c r="I2" s="45"/>
      <c r="J2" s="45"/>
      <c r="K2" s="45"/>
      <c r="L2" s="45"/>
    </row>
    <row r="3" spans="1:18" s="51" customFormat="1" ht="12.75" customHeight="1">
      <c r="A3" s="45" t="s">
        <v>2</v>
      </c>
      <c r="C3" s="45"/>
      <c r="D3" s="45"/>
      <c r="E3" s="45"/>
      <c r="F3" s="45"/>
      <c r="G3" s="45"/>
      <c r="H3" s="45"/>
      <c r="I3" s="45"/>
      <c r="J3" s="45"/>
      <c r="K3" s="45"/>
      <c r="L3" s="45"/>
    </row>
    <row r="4" spans="1:18" ht="12.75" customHeight="1">
      <c r="B4" s="46"/>
      <c r="C4" s="46"/>
      <c r="D4" s="46"/>
      <c r="E4" s="46"/>
      <c r="F4" s="46"/>
      <c r="G4" s="46"/>
      <c r="H4" s="46"/>
      <c r="I4" s="46"/>
      <c r="J4" s="46"/>
      <c r="K4" s="46"/>
      <c r="L4" s="46"/>
      <c r="M4" s="46"/>
      <c r="N4" s="46"/>
    </row>
    <row r="5" spans="1:18" ht="12.75" customHeight="1">
      <c r="A5" s="620" t="s">
        <v>10</v>
      </c>
      <c r="B5" s="621" t="s">
        <v>198</v>
      </c>
      <c r="C5" s="586"/>
      <c r="D5" s="586"/>
      <c r="E5" s="586"/>
      <c r="F5" s="586"/>
      <c r="G5" s="586"/>
      <c r="H5" s="586"/>
      <c r="I5" s="586"/>
      <c r="J5" s="586"/>
      <c r="K5" s="586"/>
      <c r="L5" s="586"/>
      <c r="M5" s="586"/>
      <c r="N5" s="587"/>
      <c r="O5" s="625" t="s">
        <v>199</v>
      </c>
      <c r="P5" s="626"/>
      <c r="Q5" s="626"/>
      <c r="R5" s="627"/>
    </row>
    <row r="6" spans="1:18" ht="16.5" customHeight="1">
      <c r="A6" s="612"/>
      <c r="B6" s="622" t="s">
        <v>117</v>
      </c>
      <c r="C6" s="624" t="s">
        <v>19</v>
      </c>
      <c r="D6" s="624" t="s">
        <v>20</v>
      </c>
      <c r="E6" s="624" t="s">
        <v>21</v>
      </c>
      <c r="F6" s="618" t="s">
        <v>26</v>
      </c>
      <c r="G6" s="618"/>
      <c r="H6" s="618"/>
      <c r="I6" s="618" t="s">
        <v>27</v>
      </c>
      <c r="J6" s="618"/>
      <c r="K6" s="618"/>
      <c r="L6" s="618" t="s">
        <v>28</v>
      </c>
      <c r="M6" s="618"/>
      <c r="N6" s="618"/>
      <c r="O6" s="628" t="s">
        <v>117</v>
      </c>
      <c r="P6" s="619" t="s">
        <v>19</v>
      </c>
      <c r="Q6" s="619" t="s">
        <v>20</v>
      </c>
      <c r="R6" s="619" t="s">
        <v>21</v>
      </c>
    </row>
    <row r="7" spans="1:18" ht="25.5" customHeight="1">
      <c r="A7" s="613"/>
      <c r="B7" s="623"/>
      <c r="C7" s="624"/>
      <c r="D7" s="624"/>
      <c r="E7" s="624"/>
      <c r="F7" s="47" t="s">
        <v>29</v>
      </c>
      <c r="G7" s="47" t="s">
        <v>30</v>
      </c>
      <c r="H7" s="47" t="s">
        <v>31</v>
      </c>
      <c r="I7" s="47" t="s">
        <v>29</v>
      </c>
      <c r="J7" s="47" t="s">
        <v>30</v>
      </c>
      <c r="K7" s="47" t="s">
        <v>31</v>
      </c>
      <c r="L7" s="47" t="s">
        <v>29</v>
      </c>
      <c r="M7" s="47" t="s">
        <v>30</v>
      </c>
      <c r="N7" s="47" t="s">
        <v>31</v>
      </c>
      <c r="O7" s="629"/>
      <c r="P7" s="619"/>
      <c r="Q7" s="619"/>
      <c r="R7" s="619"/>
    </row>
    <row r="8" spans="1:18">
      <c r="A8" s="281"/>
      <c r="B8" s="60"/>
      <c r="C8" s="60"/>
      <c r="D8" s="60"/>
      <c r="E8" s="60"/>
      <c r="F8" s="60"/>
      <c r="G8" s="60"/>
      <c r="H8" s="60"/>
      <c r="I8" s="60"/>
      <c r="J8" s="60"/>
      <c r="K8" s="60"/>
      <c r="L8" s="60"/>
      <c r="M8" s="60"/>
      <c r="N8" s="251"/>
      <c r="R8" s="526"/>
    </row>
    <row r="9" spans="1:18">
      <c r="A9" s="281">
        <v>2017</v>
      </c>
      <c r="B9" s="171">
        <v>38</v>
      </c>
      <c r="C9" s="170">
        <v>33.6</v>
      </c>
      <c r="D9" s="170">
        <v>64.5</v>
      </c>
      <c r="E9" s="170">
        <v>50.7</v>
      </c>
      <c r="F9" s="170">
        <v>32.5</v>
      </c>
      <c r="G9" s="170">
        <v>49.7</v>
      </c>
      <c r="H9" s="170">
        <v>41.9</v>
      </c>
      <c r="I9" s="170">
        <v>58.4</v>
      </c>
      <c r="J9" s="170">
        <v>71.3</v>
      </c>
      <c r="K9" s="170">
        <v>63.3</v>
      </c>
      <c r="L9" s="170">
        <v>45.9</v>
      </c>
      <c r="M9" s="170">
        <v>59.9</v>
      </c>
      <c r="N9" s="258">
        <v>53.5</v>
      </c>
      <c r="O9" s="198">
        <v>40.1</v>
      </c>
      <c r="P9" s="80">
        <v>38.9</v>
      </c>
      <c r="Q9" s="80">
        <v>63.3</v>
      </c>
      <c r="R9" s="527">
        <v>48.7</v>
      </c>
    </row>
    <row r="10" spans="1:18">
      <c r="A10" s="281">
        <v>2016</v>
      </c>
      <c r="B10" s="149">
        <v>37.9</v>
      </c>
      <c r="C10" s="60">
        <v>33.4</v>
      </c>
      <c r="D10" s="60">
        <v>64.3</v>
      </c>
      <c r="E10" s="60">
        <v>50.4</v>
      </c>
      <c r="F10" s="60">
        <v>32.4</v>
      </c>
      <c r="G10" s="60">
        <v>49</v>
      </c>
      <c r="H10" s="60">
        <v>41.4</v>
      </c>
      <c r="I10" s="60">
        <v>57.3</v>
      </c>
      <c r="J10" s="60">
        <v>71.2</v>
      </c>
      <c r="K10" s="60">
        <v>63.1</v>
      </c>
      <c r="L10" s="60">
        <v>45.6</v>
      </c>
      <c r="M10" s="60">
        <v>59.8</v>
      </c>
      <c r="N10" s="251">
        <v>53</v>
      </c>
      <c r="O10" s="332">
        <v>40.799999999999997</v>
      </c>
      <c r="P10" s="202">
        <v>39.5</v>
      </c>
      <c r="Q10" s="202">
        <v>54.4</v>
      </c>
      <c r="R10" s="528">
        <v>50.5</v>
      </c>
    </row>
    <row r="11" spans="1:18">
      <c r="A11" s="281">
        <v>2015</v>
      </c>
      <c r="B11" s="102">
        <v>37.5</v>
      </c>
      <c r="C11" s="96">
        <v>33.200000000000003</v>
      </c>
      <c r="D11" s="96">
        <v>63.6</v>
      </c>
      <c r="E11" s="96">
        <v>49.6</v>
      </c>
      <c r="F11" s="96">
        <v>32.1</v>
      </c>
      <c r="G11" s="101">
        <v>48</v>
      </c>
      <c r="H11" s="96">
        <v>40.6</v>
      </c>
      <c r="I11" s="96">
        <v>56.1</v>
      </c>
      <c r="J11" s="96">
        <v>70.599999999999994</v>
      </c>
      <c r="K11" s="96">
        <v>62.7</v>
      </c>
      <c r="L11" s="96">
        <v>44.9</v>
      </c>
      <c r="M11" s="96">
        <v>59.2</v>
      </c>
      <c r="N11" s="252">
        <v>52.3</v>
      </c>
      <c r="O11" s="102">
        <v>40.6</v>
      </c>
      <c r="P11" s="96">
        <v>39.4</v>
      </c>
      <c r="Q11" s="96">
        <v>55.5</v>
      </c>
      <c r="R11" s="252">
        <v>49.3</v>
      </c>
    </row>
    <row r="12" spans="1:18" ht="14.25">
      <c r="A12" s="286" t="s">
        <v>174</v>
      </c>
      <c r="B12" s="171">
        <v>37</v>
      </c>
      <c r="C12" s="212">
        <v>32.700000000000003</v>
      </c>
      <c r="D12" s="212">
        <v>63.5</v>
      </c>
      <c r="E12" s="212">
        <v>49.1</v>
      </c>
      <c r="F12" s="212">
        <v>31.8</v>
      </c>
      <c r="G12" s="212">
        <v>47.3</v>
      </c>
      <c r="H12" s="212">
        <v>39.700000000000003</v>
      </c>
      <c r="I12" s="212">
        <v>55.4</v>
      </c>
      <c r="J12" s="212">
        <v>71.3</v>
      </c>
      <c r="K12" s="212">
        <v>62.3</v>
      </c>
      <c r="L12" s="212">
        <v>44.3</v>
      </c>
      <c r="M12" s="212">
        <v>58.3</v>
      </c>
      <c r="N12" s="257">
        <v>51.9</v>
      </c>
      <c r="O12" s="213">
        <v>39.5</v>
      </c>
      <c r="P12" s="88">
        <v>38.4</v>
      </c>
      <c r="Q12" s="101">
        <v>55.7</v>
      </c>
      <c r="R12" s="253">
        <v>48.8</v>
      </c>
    </row>
    <row r="13" spans="1:18" ht="12.75" customHeight="1">
      <c r="A13" s="287">
        <v>2013</v>
      </c>
      <c r="B13" s="169">
        <v>36.700000000000003</v>
      </c>
      <c r="C13" s="173">
        <v>32.5</v>
      </c>
      <c r="D13" s="173">
        <v>63.3</v>
      </c>
      <c r="E13" s="173">
        <v>48.6</v>
      </c>
      <c r="F13" s="101">
        <v>31.6</v>
      </c>
      <c r="G13" s="101">
        <v>46.8</v>
      </c>
      <c r="H13" s="101">
        <v>39.299999999999997</v>
      </c>
      <c r="I13" s="101">
        <v>55.6</v>
      </c>
      <c r="J13" s="101">
        <v>70.8</v>
      </c>
      <c r="K13" s="101">
        <v>62.2</v>
      </c>
      <c r="L13" s="101">
        <v>43.8</v>
      </c>
      <c r="M13" s="101">
        <v>58.3</v>
      </c>
      <c r="N13" s="253">
        <v>51.5</v>
      </c>
      <c r="O13" s="196" t="s">
        <v>127</v>
      </c>
      <c r="P13" s="163" t="s">
        <v>127</v>
      </c>
      <c r="Q13" s="163" t="s">
        <v>127</v>
      </c>
      <c r="R13" s="529" t="s">
        <v>127</v>
      </c>
    </row>
    <row r="14" spans="1:18" ht="12.75" customHeight="1">
      <c r="A14" s="287">
        <v>2012</v>
      </c>
      <c r="B14" s="103">
        <v>36.5</v>
      </c>
      <c r="C14" s="101">
        <v>32.4</v>
      </c>
      <c r="D14" s="101">
        <v>62.9</v>
      </c>
      <c r="E14" s="101">
        <v>48.1</v>
      </c>
      <c r="F14" s="101">
        <v>31.5</v>
      </c>
      <c r="G14" s="101">
        <v>45.1</v>
      </c>
      <c r="H14" s="101">
        <v>38.799999999999997</v>
      </c>
      <c r="I14" s="101">
        <v>55.5</v>
      </c>
      <c r="J14" s="101">
        <v>70.5</v>
      </c>
      <c r="K14" s="101">
        <v>61.7</v>
      </c>
      <c r="L14" s="101">
        <v>43.6</v>
      </c>
      <c r="M14" s="101">
        <v>57.3</v>
      </c>
      <c r="N14" s="253">
        <v>50.9</v>
      </c>
      <c r="O14" s="196" t="s">
        <v>127</v>
      </c>
      <c r="P14" s="163" t="s">
        <v>127</v>
      </c>
      <c r="Q14" s="163" t="s">
        <v>127</v>
      </c>
      <c r="R14" s="529" t="s">
        <v>127</v>
      </c>
    </row>
    <row r="15" spans="1:18" ht="12.75" customHeight="1">
      <c r="A15" s="288">
        <v>2011</v>
      </c>
      <c r="B15" s="44">
        <v>36.299999999999997</v>
      </c>
      <c r="C15" s="53">
        <v>32.200000000000003</v>
      </c>
      <c r="D15" s="53">
        <v>62.4</v>
      </c>
      <c r="E15" s="53">
        <v>47.6</v>
      </c>
      <c r="F15" s="53">
        <v>31.4</v>
      </c>
      <c r="G15" s="53">
        <v>44.7</v>
      </c>
      <c r="H15" s="53">
        <v>38.200000000000003</v>
      </c>
      <c r="I15" s="53">
        <v>55.5</v>
      </c>
      <c r="J15" s="53">
        <v>69.900000000000006</v>
      </c>
      <c r="K15" s="53">
        <v>61.2</v>
      </c>
      <c r="L15" s="53">
        <v>43.3</v>
      </c>
      <c r="M15" s="53">
        <v>57</v>
      </c>
      <c r="N15" s="254">
        <v>50.3</v>
      </c>
      <c r="O15" s="196" t="s">
        <v>127</v>
      </c>
      <c r="P15" s="163" t="s">
        <v>127</v>
      </c>
      <c r="Q15" s="163" t="s">
        <v>127</v>
      </c>
      <c r="R15" s="529" t="s">
        <v>127</v>
      </c>
    </row>
    <row r="16" spans="1:18" ht="12.75" customHeight="1">
      <c r="A16" s="288">
        <v>2010</v>
      </c>
      <c r="B16" s="77">
        <v>36.200000000000003</v>
      </c>
      <c r="C16" s="48">
        <v>32.1</v>
      </c>
      <c r="D16" s="48">
        <v>62</v>
      </c>
      <c r="E16" s="48">
        <v>47.1</v>
      </c>
      <c r="F16" s="48">
        <v>31.3</v>
      </c>
      <c r="G16" s="48">
        <v>45.5</v>
      </c>
      <c r="H16" s="48">
        <v>38.200000000000003</v>
      </c>
      <c r="I16" s="48">
        <v>54.1</v>
      </c>
      <c r="J16" s="48">
        <v>69.900000000000006</v>
      </c>
      <c r="K16" s="48">
        <v>60.7</v>
      </c>
      <c r="L16" s="48">
        <v>42.9</v>
      </c>
      <c r="M16" s="48">
        <v>56.7</v>
      </c>
      <c r="N16" s="255">
        <v>49.7</v>
      </c>
      <c r="O16" s="196" t="s">
        <v>127</v>
      </c>
      <c r="P16" s="163" t="s">
        <v>127</v>
      </c>
      <c r="Q16" s="163" t="s">
        <v>127</v>
      </c>
      <c r="R16" s="529" t="s">
        <v>127</v>
      </c>
    </row>
    <row r="17" spans="1:18" ht="12.75" customHeight="1">
      <c r="A17" s="288">
        <v>2009</v>
      </c>
      <c r="B17" s="77">
        <v>36.299999999999997</v>
      </c>
      <c r="C17" s="48">
        <v>32.1</v>
      </c>
      <c r="D17" s="48">
        <v>62.2</v>
      </c>
      <c r="E17" s="48">
        <v>47.1</v>
      </c>
      <c r="F17" s="48">
        <v>31.2</v>
      </c>
      <c r="G17" s="48">
        <v>45</v>
      </c>
      <c r="H17" s="48">
        <v>38</v>
      </c>
      <c r="I17" s="48">
        <v>55.2</v>
      </c>
      <c r="J17" s="48">
        <v>69.5</v>
      </c>
      <c r="K17" s="48">
        <v>60.5</v>
      </c>
      <c r="L17" s="48">
        <v>42.8</v>
      </c>
      <c r="M17" s="48">
        <v>56.7</v>
      </c>
      <c r="N17" s="255">
        <v>49.5</v>
      </c>
      <c r="O17" s="196" t="s">
        <v>127</v>
      </c>
      <c r="P17" s="163" t="s">
        <v>127</v>
      </c>
      <c r="Q17" s="163" t="s">
        <v>127</v>
      </c>
      <c r="R17" s="529" t="s">
        <v>127</v>
      </c>
    </row>
    <row r="18" spans="1:18" ht="12.75" customHeight="1">
      <c r="A18" s="288">
        <v>2008</v>
      </c>
      <c r="B18" s="77">
        <v>36.5</v>
      </c>
      <c r="C18" s="48">
        <v>32.1</v>
      </c>
      <c r="D18" s="48">
        <v>62.2</v>
      </c>
      <c r="E18" s="48">
        <v>46.8</v>
      </c>
      <c r="F18" s="48">
        <v>31.2</v>
      </c>
      <c r="G18" s="48">
        <v>45.5</v>
      </c>
      <c r="H18" s="48">
        <v>37.9</v>
      </c>
      <c r="I18" s="48">
        <v>54.7</v>
      </c>
      <c r="J18" s="48">
        <v>69.8</v>
      </c>
      <c r="K18" s="48">
        <v>60.6</v>
      </c>
      <c r="L18" s="48">
        <v>42.6</v>
      </c>
      <c r="M18" s="48">
        <v>56.6</v>
      </c>
      <c r="N18" s="255">
        <v>49.2</v>
      </c>
      <c r="O18" s="196" t="s">
        <v>127</v>
      </c>
      <c r="P18" s="163" t="s">
        <v>127</v>
      </c>
      <c r="Q18" s="163" t="s">
        <v>127</v>
      </c>
      <c r="R18" s="529" t="s">
        <v>127</v>
      </c>
    </row>
    <row r="19" spans="1:18" ht="12.75" customHeight="1">
      <c r="A19" s="288">
        <v>2007</v>
      </c>
      <c r="B19" s="77">
        <v>36.4</v>
      </c>
      <c r="C19" s="48">
        <v>32</v>
      </c>
      <c r="D19" s="48">
        <v>61.9</v>
      </c>
      <c r="E19" s="48">
        <v>46.5</v>
      </c>
      <c r="F19" s="48">
        <v>31.1</v>
      </c>
      <c r="G19" s="48">
        <v>45.3</v>
      </c>
      <c r="H19" s="48">
        <v>37.5</v>
      </c>
      <c r="I19" s="48">
        <v>55.1</v>
      </c>
      <c r="J19" s="48">
        <v>69.099999999999994</v>
      </c>
      <c r="K19" s="48">
        <v>60</v>
      </c>
      <c r="L19" s="48">
        <v>42.3</v>
      </c>
      <c r="M19" s="48">
        <v>56.5</v>
      </c>
      <c r="N19" s="255">
        <v>48.8</v>
      </c>
      <c r="O19" s="196" t="s">
        <v>127</v>
      </c>
      <c r="P19" s="163" t="s">
        <v>127</v>
      </c>
      <c r="Q19" s="163" t="s">
        <v>127</v>
      </c>
      <c r="R19" s="529" t="s">
        <v>127</v>
      </c>
    </row>
    <row r="20" spans="1:18" ht="12.75" customHeight="1">
      <c r="A20" s="288">
        <v>2006</v>
      </c>
      <c r="B20" s="77">
        <v>36.4</v>
      </c>
      <c r="C20" s="48">
        <v>31.8</v>
      </c>
      <c r="D20" s="48">
        <v>62.1</v>
      </c>
      <c r="E20" s="48">
        <v>46</v>
      </c>
      <c r="F20" s="48">
        <v>31</v>
      </c>
      <c r="G20" s="48">
        <v>45.9</v>
      </c>
      <c r="H20" s="48">
        <v>37.1</v>
      </c>
      <c r="I20" s="48">
        <v>55.1</v>
      </c>
      <c r="J20" s="48">
        <v>69.400000000000006</v>
      </c>
      <c r="K20" s="48">
        <v>59.9</v>
      </c>
      <c r="L20" s="48">
        <v>42</v>
      </c>
      <c r="M20" s="48">
        <v>55.4</v>
      </c>
      <c r="N20" s="255">
        <v>48.2</v>
      </c>
      <c r="O20" s="196" t="s">
        <v>127</v>
      </c>
      <c r="P20" s="163" t="s">
        <v>127</v>
      </c>
      <c r="Q20" s="163" t="s">
        <v>127</v>
      </c>
      <c r="R20" s="529" t="s">
        <v>127</v>
      </c>
    </row>
    <row r="21" spans="1:18" ht="12.75" customHeight="1">
      <c r="A21" s="288">
        <v>2005</v>
      </c>
      <c r="B21" s="77">
        <v>36.200000000000003</v>
      </c>
      <c r="C21" s="48">
        <v>31.7</v>
      </c>
      <c r="D21" s="48">
        <v>61.6</v>
      </c>
      <c r="E21" s="48">
        <v>45.5</v>
      </c>
      <c r="F21" s="48">
        <v>30.7</v>
      </c>
      <c r="G21" s="48">
        <v>44.8</v>
      </c>
      <c r="H21" s="48">
        <v>36.799999999999997</v>
      </c>
      <c r="I21" s="48">
        <v>54.3</v>
      </c>
      <c r="J21" s="48">
        <v>69.3</v>
      </c>
      <c r="K21" s="48">
        <v>59.6</v>
      </c>
      <c r="L21" s="48">
        <v>41.4</v>
      </c>
      <c r="M21" s="48">
        <v>55.5</v>
      </c>
      <c r="N21" s="255">
        <v>47.6</v>
      </c>
      <c r="O21" s="196" t="s">
        <v>127</v>
      </c>
      <c r="P21" s="163" t="s">
        <v>127</v>
      </c>
      <c r="Q21" s="163" t="s">
        <v>127</v>
      </c>
      <c r="R21" s="529" t="s">
        <v>127</v>
      </c>
    </row>
    <row r="22" spans="1:18" ht="12.75" customHeight="1">
      <c r="A22" s="288">
        <v>2004</v>
      </c>
      <c r="B22" s="77">
        <v>35.799999999999997</v>
      </c>
      <c r="C22" s="48">
        <v>31.4</v>
      </c>
      <c r="D22" s="48">
        <v>61.3</v>
      </c>
      <c r="E22" s="48">
        <v>44.9</v>
      </c>
      <c r="F22" s="48">
        <v>30.5</v>
      </c>
      <c r="G22" s="48">
        <v>43.4</v>
      </c>
      <c r="H22" s="48">
        <v>36.1</v>
      </c>
      <c r="I22" s="48">
        <v>54.3</v>
      </c>
      <c r="J22" s="48">
        <v>68.8</v>
      </c>
      <c r="K22" s="48">
        <v>59.5</v>
      </c>
      <c r="L22" s="48">
        <v>41.2</v>
      </c>
      <c r="M22" s="48">
        <v>54.7</v>
      </c>
      <c r="N22" s="255">
        <v>46.9</v>
      </c>
      <c r="O22" s="196" t="s">
        <v>127</v>
      </c>
      <c r="P22" s="163" t="s">
        <v>127</v>
      </c>
      <c r="Q22" s="163" t="s">
        <v>127</v>
      </c>
      <c r="R22" s="529" t="s">
        <v>127</v>
      </c>
    </row>
    <row r="23" spans="1:18" ht="12.75" customHeight="1">
      <c r="A23" s="288">
        <v>2003</v>
      </c>
      <c r="B23" s="77">
        <v>35.6</v>
      </c>
      <c r="C23" s="48">
        <v>31.2</v>
      </c>
      <c r="D23" s="48">
        <v>60.7</v>
      </c>
      <c r="E23" s="48">
        <v>44.6</v>
      </c>
      <c r="F23" s="48">
        <v>30.4</v>
      </c>
      <c r="G23" s="48">
        <v>43.1</v>
      </c>
      <c r="H23" s="48">
        <v>35.6</v>
      </c>
      <c r="I23" s="48">
        <v>53.3</v>
      </c>
      <c r="J23" s="48">
        <v>68.7</v>
      </c>
      <c r="K23" s="48">
        <v>58.8</v>
      </c>
      <c r="L23" s="48">
        <v>40.9</v>
      </c>
      <c r="M23" s="48">
        <v>54.5</v>
      </c>
      <c r="N23" s="255">
        <v>46.7</v>
      </c>
      <c r="O23" s="196" t="s">
        <v>127</v>
      </c>
      <c r="P23" s="163" t="s">
        <v>127</v>
      </c>
      <c r="Q23" s="163" t="s">
        <v>127</v>
      </c>
      <c r="R23" s="529" t="s">
        <v>127</v>
      </c>
    </row>
    <row r="24" spans="1:18" ht="12.75" customHeight="1">
      <c r="A24" s="288">
        <v>2002</v>
      </c>
      <c r="B24" s="77">
        <v>35.299999999999997</v>
      </c>
      <c r="C24" s="48">
        <v>30.9</v>
      </c>
      <c r="D24" s="48">
        <v>61</v>
      </c>
      <c r="E24" s="48">
        <v>44.1</v>
      </c>
      <c r="F24" s="48">
        <v>30.1</v>
      </c>
      <c r="G24" s="48">
        <v>42.3</v>
      </c>
      <c r="H24" s="48">
        <v>35.1</v>
      </c>
      <c r="I24" s="48">
        <v>53.5</v>
      </c>
      <c r="J24" s="48">
        <v>68.8</v>
      </c>
      <c r="K24" s="48">
        <v>58.7</v>
      </c>
      <c r="L24" s="48">
        <v>40.4</v>
      </c>
      <c r="M24" s="48">
        <v>54.3</v>
      </c>
      <c r="N24" s="255">
        <v>46.1</v>
      </c>
      <c r="O24" s="196" t="s">
        <v>127</v>
      </c>
      <c r="P24" s="163" t="s">
        <v>127</v>
      </c>
      <c r="Q24" s="163" t="s">
        <v>127</v>
      </c>
      <c r="R24" s="529" t="s">
        <v>127</v>
      </c>
    </row>
    <row r="25" spans="1:18" ht="12.75" customHeight="1">
      <c r="A25" s="288">
        <v>2001</v>
      </c>
      <c r="B25" s="77">
        <v>34.799999999999997</v>
      </c>
      <c r="C25" s="48">
        <v>30.6</v>
      </c>
      <c r="D25" s="48">
        <v>61</v>
      </c>
      <c r="E25" s="48">
        <v>43.5</v>
      </c>
      <c r="F25" s="48">
        <v>29.8</v>
      </c>
      <c r="G25" s="48">
        <v>42.4</v>
      </c>
      <c r="H25" s="48">
        <v>34.6</v>
      </c>
      <c r="I25" s="48">
        <v>53.6</v>
      </c>
      <c r="J25" s="48">
        <v>68.900000000000006</v>
      </c>
      <c r="K25" s="48">
        <v>58.2</v>
      </c>
      <c r="L25" s="48">
        <v>39.799999999999997</v>
      </c>
      <c r="M25" s="48">
        <v>53.7</v>
      </c>
      <c r="N25" s="255">
        <v>45.5</v>
      </c>
      <c r="O25" s="196" t="s">
        <v>127</v>
      </c>
      <c r="P25" s="163" t="s">
        <v>127</v>
      </c>
      <c r="Q25" s="163" t="s">
        <v>127</v>
      </c>
      <c r="R25" s="529" t="s">
        <v>127</v>
      </c>
    </row>
    <row r="26" spans="1:18" ht="12.75" customHeight="1">
      <c r="A26" s="288">
        <v>2000</v>
      </c>
      <c r="B26" s="77">
        <v>34.799999999999997</v>
      </c>
      <c r="C26" s="48">
        <v>30.5</v>
      </c>
      <c r="D26" s="48">
        <v>60.7</v>
      </c>
      <c r="E26" s="48">
        <v>43.2</v>
      </c>
      <c r="F26" s="48">
        <v>29.7</v>
      </c>
      <c r="G26" s="48">
        <v>41.9</v>
      </c>
      <c r="H26" s="48">
        <v>34.4</v>
      </c>
      <c r="I26" s="48">
        <v>53.2</v>
      </c>
      <c r="J26" s="48">
        <v>68.599999999999994</v>
      </c>
      <c r="K26" s="48">
        <v>57.8</v>
      </c>
      <c r="L26" s="48">
        <v>39.6</v>
      </c>
      <c r="M26" s="48">
        <v>53.3</v>
      </c>
      <c r="N26" s="255">
        <v>45.3</v>
      </c>
      <c r="O26" s="196" t="s">
        <v>127</v>
      </c>
      <c r="P26" s="163" t="s">
        <v>127</v>
      </c>
      <c r="Q26" s="163" t="s">
        <v>127</v>
      </c>
      <c r="R26" s="529" t="s">
        <v>127</v>
      </c>
    </row>
    <row r="27" spans="1:18" ht="12.75" customHeight="1">
      <c r="A27" s="288">
        <v>1999</v>
      </c>
      <c r="B27" s="77">
        <v>34.4</v>
      </c>
      <c r="C27" s="48">
        <v>30.1</v>
      </c>
      <c r="D27" s="48">
        <v>60.8</v>
      </c>
      <c r="E27" s="48">
        <v>42.7</v>
      </c>
      <c r="F27" s="48">
        <v>29.4</v>
      </c>
      <c r="G27" s="48">
        <v>42.8</v>
      </c>
      <c r="H27" s="48">
        <v>33.9</v>
      </c>
      <c r="I27" s="48">
        <v>53.3</v>
      </c>
      <c r="J27" s="48">
        <v>68.5</v>
      </c>
      <c r="K27" s="48">
        <v>57.7</v>
      </c>
      <c r="L27" s="48">
        <v>38.9</v>
      </c>
      <c r="M27" s="48">
        <v>53.2</v>
      </c>
      <c r="N27" s="255">
        <v>44.8</v>
      </c>
      <c r="O27" s="196" t="s">
        <v>127</v>
      </c>
      <c r="P27" s="163" t="s">
        <v>127</v>
      </c>
      <c r="Q27" s="163" t="s">
        <v>127</v>
      </c>
      <c r="R27" s="529" t="s">
        <v>127</v>
      </c>
    </row>
    <row r="28" spans="1:18" ht="12.75" customHeight="1">
      <c r="A28" s="288">
        <v>1998</v>
      </c>
      <c r="B28" s="77">
        <v>34.1</v>
      </c>
      <c r="C28" s="48">
        <v>29.8</v>
      </c>
      <c r="D28" s="48">
        <v>60.9</v>
      </c>
      <c r="E28" s="48">
        <v>42.4</v>
      </c>
      <c r="F28" s="48">
        <v>29.1</v>
      </c>
      <c r="G28" s="48">
        <v>42.4</v>
      </c>
      <c r="H28" s="48">
        <v>33.4</v>
      </c>
      <c r="I28" s="48">
        <v>53.3</v>
      </c>
      <c r="J28" s="48">
        <v>68.3</v>
      </c>
      <c r="K28" s="48">
        <v>58.1</v>
      </c>
      <c r="L28" s="48">
        <v>38.6</v>
      </c>
      <c r="M28" s="48">
        <v>52.7</v>
      </c>
      <c r="N28" s="255">
        <v>44.3</v>
      </c>
      <c r="O28" s="196" t="s">
        <v>127</v>
      </c>
      <c r="P28" s="163" t="s">
        <v>127</v>
      </c>
      <c r="Q28" s="163" t="s">
        <v>127</v>
      </c>
      <c r="R28" s="529" t="s">
        <v>127</v>
      </c>
    </row>
    <row r="29" spans="1:18" ht="12.75" customHeight="1">
      <c r="A29" s="288">
        <v>1997</v>
      </c>
      <c r="B29" s="77">
        <v>33.9</v>
      </c>
      <c r="C29" s="48">
        <v>29.6</v>
      </c>
      <c r="D29" s="48">
        <v>61</v>
      </c>
      <c r="E29" s="48">
        <v>42</v>
      </c>
      <c r="F29" s="48">
        <v>28.8</v>
      </c>
      <c r="G29" s="48">
        <v>42.1</v>
      </c>
      <c r="H29" s="48">
        <v>33</v>
      </c>
      <c r="I29" s="48">
        <v>53.3</v>
      </c>
      <c r="J29" s="48">
        <v>68.3</v>
      </c>
      <c r="K29" s="48">
        <v>57.7</v>
      </c>
      <c r="L29" s="48">
        <v>38.200000000000003</v>
      </c>
      <c r="M29" s="48">
        <v>52.8</v>
      </c>
      <c r="N29" s="255">
        <v>43.9</v>
      </c>
      <c r="O29" s="196" t="s">
        <v>127</v>
      </c>
      <c r="P29" s="163" t="s">
        <v>127</v>
      </c>
      <c r="Q29" s="163" t="s">
        <v>127</v>
      </c>
      <c r="R29" s="529" t="s">
        <v>127</v>
      </c>
    </row>
    <row r="30" spans="1:18" ht="12.75" customHeight="1">
      <c r="A30" s="288">
        <v>1996</v>
      </c>
      <c r="B30" s="77">
        <v>33.6</v>
      </c>
      <c r="C30" s="48">
        <v>29.3</v>
      </c>
      <c r="D30" s="48">
        <v>60.6</v>
      </c>
      <c r="E30" s="48">
        <v>41.7</v>
      </c>
      <c r="F30" s="48">
        <v>28.5</v>
      </c>
      <c r="G30" s="48">
        <v>41.7</v>
      </c>
      <c r="H30" s="48">
        <v>32.6</v>
      </c>
      <c r="I30" s="48">
        <v>53.6</v>
      </c>
      <c r="J30" s="48">
        <v>67.900000000000006</v>
      </c>
      <c r="K30" s="48">
        <v>57.3</v>
      </c>
      <c r="L30" s="48">
        <v>37.9</v>
      </c>
      <c r="M30" s="48">
        <v>52.5</v>
      </c>
      <c r="N30" s="255">
        <v>43.6</v>
      </c>
      <c r="O30" s="196" t="s">
        <v>127</v>
      </c>
      <c r="P30" s="163" t="s">
        <v>127</v>
      </c>
      <c r="Q30" s="163" t="s">
        <v>127</v>
      </c>
      <c r="R30" s="529" t="s">
        <v>127</v>
      </c>
    </row>
    <row r="31" spans="1:18" ht="12.75" customHeight="1">
      <c r="A31" s="288">
        <v>1995</v>
      </c>
      <c r="B31" s="77">
        <v>33.1</v>
      </c>
      <c r="C31" s="48">
        <v>28.9</v>
      </c>
      <c r="D31" s="48">
        <v>60.6</v>
      </c>
      <c r="E31" s="48">
        <v>41.3</v>
      </c>
      <c r="F31" s="48">
        <v>28.2</v>
      </c>
      <c r="G31" s="48">
        <v>41.5</v>
      </c>
      <c r="H31" s="48">
        <v>32.1</v>
      </c>
      <c r="I31" s="48">
        <v>53.4</v>
      </c>
      <c r="J31" s="48">
        <v>67.900000000000006</v>
      </c>
      <c r="K31" s="48">
        <v>56.7</v>
      </c>
      <c r="L31" s="48">
        <v>37.5</v>
      </c>
      <c r="M31" s="48">
        <v>51.8</v>
      </c>
      <c r="N31" s="255">
        <v>43.3</v>
      </c>
      <c r="O31" s="196" t="s">
        <v>127</v>
      </c>
      <c r="P31" s="163" t="s">
        <v>127</v>
      </c>
      <c r="Q31" s="163" t="s">
        <v>127</v>
      </c>
      <c r="R31" s="529" t="s">
        <v>127</v>
      </c>
    </row>
    <row r="32" spans="1:18" ht="12.75" customHeight="1">
      <c r="A32" s="288">
        <v>1994</v>
      </c>
      <c r="B32" s="77">
        <v>32.700000000000003</v>
      </c>
      <c r="C32" s="48">
        <v>28.5</v>
      </c>
      <c r="D32" s="48">
        <v>60.9</v>
      </c>
      <c r="E32" s="48">
        <v>41.1</v>
      </c>
      <c r="F32" s="48">
        <v>27.8</v>
      </c>
      <c r="G32" s="48">
        <v>41.5</v>
      </c>
      <c r="H32" s="48">
        <v>31.8</v>
      </c>
      <c r="I32" s="48">
        <v>53.3</v>
      </c>
      <c r="J32" s="48">
        <v>68.2</v>
      </c>
      <c r="K32" s="48">
        <v>57.3</v>
      </c>
      <c r="L32" s="48">
        <v>37.299999999999997</v>
      </c>
      <c r="M32" s="48">
        <v>52.2</v>
      </c>
      <c r="N32" s="255">
        <v>43</v>
      </c>
      <c r="O32" s="196" t="s">
        <v>127</v>
      </c>
      <c r="P32" s="163" t="s">
        <v>127</v>
      </c>
      <c r="Q32" s="163" t="s">
        <v>127</v>
      </c>
      <c r="R32" s="529" t="s">
        <v>127</v>
      </c>
    </row>
    <row r="33" spans="1:18" ht="12.75" customHeight="1">
      <c r="A33" s="288">
        <v>1993</v>
      </c>
      <c r="B33" s="77">
        <v>32.4</v>
      </c>
      <c r="C33" s="48">
        <v>28.2</v>
      </c>
      <c r="D33" s="48">
        <v>60.9</v>
      </c>
      <c r="E33" s="48">
        <v>40.799999999999997</v>
      </c>
      <c r="F33" s="48">
        <v>27.5</v>
      </c>
      <c r="G33" s="48">
        <v>42</v>
      </c>
      <c r="H33" s="48">
        <v>31.6</v>
      </c>
      <c r="I33" s="48">
        <v>53.8</v>
      </c>
      <c r="J33" s="48">
        <v>67.900000000000006</v>
      </c>
      <c r="K33" s="48">
        <v>56.7</v>
      </c>
      <c r="L33" s="48">
        <v>36.9</v>
      </c>
      <c r="M33" s="48">
        <v>52.2</v>
      </c>
      <c r="N33" s="255">
        <v>42.9</v>
      </c>
      <c r="O33" s="196" t="s">
        <v>127</v>
      </c>
      <c r="P33" s="163" t="s">
        <v>127</v>
      </c>
      <c r="Q33" s="163" t="s">
        <v>127</v>
      </c>
      <c r="R33" s="529" t="s">
        <v>127</v>
      </c>
    </row>
    <row r="34" spans="1:18" ht="12.75" customHeight="1">
      <c r="A34" s="288">
        <v>1992</v>
      </c>
      <c r="B34" s="77">
        <v>32</v>
      </c>
      <c r="C34" s="48">
        <v>27.9</v>
      </c>
      <c r="D34" s="48">
        <v>60.8</v>
      </c>
      <c r="E34" s="48">
        <v>40.6</v>
      </c>
      <c r="F34" s="48">
        <v>27.2</v>
      </c>
      <c r="G34" s="48">
        <v>41.3</v>
      </c>
      <c r="H34" s="48">
        <v>31.2</v>
      </c>
      <c r="I34" s="48">
        <v>54.2</v>
      </c>
      <c r="J34" s="48">
        <v>67.3</v>
      </c>
      <c r="K34" s="48">
        <v>56.8</v>
      </c>
      <c r="L34" s="48">
        <v>36.700000000000003</v>
      </c>
      <c r="M34" s="48">
        <v>51.6</v>
      </c>
      <c r="N34" s="255">
        <v>42.6</v>
      </c>
      <c r="O34" s="196" t="s">
        <v>127</v>
      </c>
      <c r="P34" s="163" t="s">
        <v>127</v>
      </c>
      <c r="Q34" s="163" t="s">
        <v>127</v>
      </c>
      <c r="R34" s="529" t="s">
        <v>127</v>
      </c>
    </row>
    <row r="35" spans="1:18" ht="12.75" customHeight="1">
      <c r="A35" s="288">
        <v>1991</v>
      </c>
      <c r="B35" s="77">
        <v>31.6</v>
      </c>
      <c r="C35" s="48">
        <v>27.5</v>
      </c>
      <c r="D35" s="48">
        <v>60.5</v>
      </c>
      <c r="E35" s="48">
        <v>40.299999999999997</v>
      </c>
      <c r="F35" s="48">
        <v>26.9</v>
      </c>
      <c r="G35" s="48">
        <v>42.2</v>
      </c>
      <c r="H35" s="48">
        <v>31</v>
      </c>
      <c r="I35" s="48">
        <v>54</v>
      </c>
      <c r="J35" s="48">
        <v>67.400000000000006</v>
      </c>
      <c r="K35" s="48">
        <v>56.3</v>
      </c>
      <c r="L35" s="48">
        <v>36.5</v>
      </c>
      <c r="M35" s="48">
        <v>51.5</v>
      </c>
      <c r="N35" s="255">
        <v>42.4</v>
      </c>
      <c r="O35" s="196" t="s">
        <v>127</v>
      </c>
      <c r="P35" s="163" t="s">
        <v>127</v>
      </c>
      <c r="Q35" s="163" t="s">
        <v>127</v>
      </c>
      <c r="R35" s="529" t="s">
        <v>127</v>
      </c>
    </row>
    <row r="36" spans="1:18" ht="12.75" customHeight="1">
      <c r="A36" s="288">
        <v>1990</v>
      </c>
      <c r="B36" s="77">
        <v>31.3</v>
      </c>
      <c r="C36" s="48">
        <v>27.2</v>
      </c>
      <c r="D36" s="48">
        <v>60.4</v>
      </c>
      <c r="E36" s="48">
        <v>40.200000000000003</v>
      </c>
      <c r="F36" s="48">
        <v>26.5</v>
      </c>
      <c r="G36" s="48">
        <v>41.9</v>
      </c>
      <c r="H36" s="48">
        <v>30.9</v>
      </c>
      <c r="I36" s="48">
        <v>53.9</v>
      </c>
      <c r="J36" s="48">
        <v>67</v>
      </c>
      <c r="K36" s="48">
        <v>55.9</v>
      </c>
      <c r="L36" s="48">
        <v>36.200000000000003</v>
      </c>
      <c r="M36" s="48">
        <v>51.3</v>
      </c>
      <c r="N36" s="255">
        <v>42.2</v>
      </c>
      <c r="O36" s="196" t="s">
        <v>127</v>
      </c>
      <c r="P36" s="163" t="s">
        <v>127</v>
      </c>
      <c r="Q36" s="163" t="s">
        <v>127</v>
      </c>
      <c r="R36" s="529" t="s">
        <v>127</v>
      </c>
    </row>
    <row r="37" spans="1:18" ht="12.75" customHeight="1">
      <c r="A37" s="288">
        <v>1989</v>
      </c>
      <c r="B37" s="77">
        <v>31.1</v>
      </c>
      <c r="C37" s="48">
        <v>26.9</v>
      </c>
      <c r="D37" s="48">
        <v>60.5</v>
      </c>
      <c r="E37" s="48">
        <v>40</v>
      </c>
      <c r="F37" s="48">
        <v>26.3</v>
      </c>
      <c r="G37" s="48">
        <v>41.9</v>
      </c>
      <c r="H37" s="48">
        <v>30.7</v>
      </c>
      <c r="I37" s="48">
        <v>53.9</v>
      </c>
      <c r="J37" s="48">
        <v>66.900000000000006</v>
      </c>
      <c r="K37" s="48">
        <v>56</v>
      </c>
      <c r="L37" s="48">
        <v>35.9</v>
      </c>
      <c r="M37" s="48">
        <v>51.1</v>
      </c>
      <c r="N37" s="255">
        <v>42</v>
      </c>
      <c r="O37" s="196" t="s">
        <v>127</v>
      </c>
      <c r="P37" s="163" t="s">
        <v>127</v>
      </c>
      <c r="Q37" s="163" t="s">
        <v>127</v>
      </c>
      <c r="R37" s="529" t="s">
        <v>127</v>
      </c>
    </row>
    <row r="38" spans="1:18" ht="12.75" customHeight="1">
      <c r="A38" s="288">
        <v>1988</v>
      </c>
      <c r="B38" s="77">
        <v>30.9</v>
      </c>
      <c r="C38" s="48">
        <v>26.7</v>
      </c>
      <c r="D38" s="48">
        <v>60.6</v>
      </c>
      <c r="E38" s="48">
        <v>39.6</v>
      </c>
      <c r="F38" s="48">
        <v>26.1</v>
      </c>
      <c r="G38" s="48">
        <v>42.5</v>
      </c>
      <c r="H38" s="48">
        <v>30.6</v>
      </c>
      <c r="I38" s="48">
        <v>54.5</v>
      </c>
      <c r="J38" s="48">
        <v>66.8</v>
      </c>
      <c r="K38" s="48">
        <v>55.8</v>
      </c>
      <c r="L38" s="48">
        <v>35.700000000000003</v>
      </c>
      <c r="M38" s="48">
        <v>50.7</v>
      </c>
      <c r="N38" s="255">
        <v>41.7</v>
      </c>
      <c r="O38" s="196" t="s">
        <v>127</v>
      </c>
      <c r="P38" s="163" t="s">
        <v>127</v>
      </c>
      <c r="Q38" s="163" t="s">
        <v>127</v>
      </c>
      <c r="R38" s="529" t="s">
        <v>127</v>
      </c>
    </row>
    <row r="39" spans="1:18" ht="12.75" customHeight="1">
      <c r="A39" s="288">
        <v>1987</v>
      </c>
      <c r="B39" s="77">
        <v>30.4</v>
      </c>
      <c r="C39" s="48">
        <v>26.4</v>
      </c>
      <c r="D39" s="48">
        <v>60.2</v>
      </c>
      <c r="E39" s="48">
        <v>39.200000000000003</v>
      </c>
      <c r="F39" s="48">
        <v>25.8</v>
      </c>
      <c r="G39" s="48">
        <v>41.8</v>
      </c>
      <c r="H39" s="48">
        <v>30.3</v>
      </c>
      <c r="I39" s="48">
        <v>54.5</v>
      </c>
      <c r="J39" s="48">
        <v>66.3</v>
      </c>
      <c r="K39" s="48">
        <v>55.4</v>
      </c>
      <c r="L39" s="48">
        <v>35.299999999999997</v>
      </c>
      <c r="M39" s="48">
        <v>50.7</v>
      </c>
      <c r="N39" s="255">
        <v>41.3</v>
      </c>
      <c r="O39" s="196" t="s">
        <v>127</v>
      </c>
      <c r="P39" s="163" t="s">
        <v>127</v>
      </c>
      <c r="Q39" s="163" t="s">
        <v>127</v>
      </c>
      <c r="R39" s="529" t="s">
        <v>127</v>
      </c>
    </row>
    <row r="40" spans="1:18" ht="12.75" customHeight="1">
      <c r="A40" s="288">
        <v>1986</v>
      </c>
      <c r="B40" s="77">
        <v>30.5</v>
      </c>
      <c r="C40" s="48">
        <v>26.3</v>
      </c>
      <c r="D40" s="48">
        <v>60.2</v>
      </c>
      <c r="E40" s="48">
        <v>39.1</v>
      </c>
      <c r="F40" s="48">
        <v>25.6</v>
      </c>
      <c r="G40" s="48">
        <v>42.2</v>
      </c>
      <c r="H40" s="48">
        <v>30.2</v>
      </c>
      <c r="I40" s="48">
        <v>54.1</v>
      </c>
      <c r="J40" s="48">
        <v>66.3</v>
      </c>
      <c r="K40" s="48">
        <v>55.1</v>
      </c>
      <c r="L40" s="48">
        <v>35.200000000000003</v>
      </c>
      <c r="M40" s="48">
        <v>50.6</v>
      </c>
      <c r="N40" s="255">
        <v>41.1</v>
      </c>
      <c r="O40" s="196" t="s">
        <v>127</v>
      </c>
      <c r="P40" s="163" t="s">
        <v>127</v>
      </c>
      <c r="Q40" s="163" t="s">
        <v>127</v>
      </c>
      <c r="R40" s="529" t="s">
        <v>127</v>
      </c>
    </row>
    <row r="41" spans="1:18" ht="12.75" customHeight="1">
      <c r="A41" s="288">
        <v>1985</v>
      </c>
      <c r="B41" s="77">
        <v>30.2</v>
      </c>
      <c r="C41" s="48">
        <v>26</v>
      </c>
      <c r="D41" s="48">
        <v>59.9</v>
      </c>
      <c r="E41" s="48">
        <v>38.9</v>
      </c>
      <c r="F41" s="48">
        <v>25.4</v>
      </c>
      <c r="G41" s="48">
        <v>41.5</v>
      </c>
      <c r="H41" s="48">
        <v>30.2</v>
      </c>
      <c r="I41" s="48">
        <v>53.3</v>
      </c>
      <c r="J41" s="48">
        <v>66</v>
      </c>
      <c r="K41" s="48">
        <v>55.2</v>
      </c>
      <c r="L41" s="48">
        <v>35</v>
      </c>
      <c r="M41" s="48">
        <v>50.3</v>
      </c>
      <c r="N41" s="255">
        <v>40.9</v>
      </c>
      <c r="O41" s="196" t="s">
        <v>127</v>
      </c>
      <c r="P41" s="163" t="s">
        <v>127</v>
      </c>
      <c r="Q41" s="163" t="s">
        <v>127</v>
      </c>
      <c r="R41" s="529" t="s">
        <v>127</v>
      </c>
    </row>
    <row r="42" spans="1:18" ht="12.75" customHeight="1">
      <c r="A42" s="288">
        <v>1984</v>
      </c>
      <c r="B42" s="77">
        <v>30.1</v>
      </c>
      <c r="C42" s="48">
        <v>25.9</v>
      </c>
      <c r="D42" s="48">
        <v>60</v>
      </c>
      <c r="E42" s="48">
        <v>38.700000000000003</v>
      </c>
      <c r="F42" s="48">
        <v>25.2</v>
      </c>
      <c r="G42" s="48">
        <v>42.8</v>
      </c>
      <c r="H42" s="48">
        <v>30.3</v>
      </c>
      <c r="I42" s="48">
        <v>53.6</v>
      </c>
      <c r="J42" s="48">
        <v>65.900000000000006</v>
      </c>
      <c r="K42" s="48">
        <v>55.3</v>
      </c>
      <c r="L42" s="48">
        <v>34.9</v>
      </c>
      <c r="M42" s="48">
        <v>50.2</v>
      </c>
      <c r="N42" s="255">
        <v>40.700000000000003</v>
      </c>
      <c r="O42" s="196" t="s">
        <v>127</v>
      </c>
      <c r="P42" s="163" t="s">
        <v>127</v>
      </c>
      <c r="Q42" s="163" t="s">
        <v>127</v>
      </c>
      <c r="R42" s="529" t="s">
        <v>127</v>
      </c>
    </row>
    <row r="43" spans="1:18" ht="12.75" customHeight="1">
      <c r="A43" s="288">
        <v>1983</v>
      </c>
      <c r="B43" s="77">
        <v>30</v>
      </c>
      <c r="C43" s="48">
        <v>25.7</v>
      </c>
      <c r="D43" s="48">
        <v>59.9</v>
      </c>
      <c r="E43" s="48">
        <v>38.6</v>
      </c>
      <c r="F43" s="48">
        <v>25</v>
      </c>
      <c r="G43" s="48">
        <v>42.5</v>
      </c>
      <c r="H43" s="48">
        <v>30.2</v>
      </c>
      <c r="I43" s="48">
        <v>53.3</v>
      </c>
      <c r="J43" s="48">
        <v>65.7</v>
      </c>
      <c r="K43" s="48">
        <v>55.3</v>
      </c>
      <c r="L43" s="48">
        <v>34.700000000000003</v>
      </c>
      <c r="M43" s="48">
        <v>50.2</v>
      </c>
      <c r="N43" s="255">
        <v>40.4</v>
      </c>
      <c r="O43" s="196" t="s">
        <v>127</v>
      </c>
      <c r="P43" s="163" t="s">
        <v>127</v>
      </c>
      <c r="Q43" s="163" t="s">
        <v>127</v>
      </c>
      <c r="R43" s="529" t="s">
        <v>127</v>
      </c>
    </row>
    <row r="44" spans="1:18" ht="12.75" customHeight="1">
      <c r="A44" s="288">
        <v>1982</v>
      </c>
      <c r="B44" s="77">
        <v>29.8</v>
      </c>
      <c r="C44" s="48">
        <v>25.6</v>
      </c>
      <c r="D44" s="48">
        <v>59.8</v>
      </c>
      <c r="E44" s="48">
        <v>38.299999999999997</v>
      </c>
      <c r="F44" s="48">
        <v>24.8</v>
      </c>
      <c r="G44" s="48">
        <v>42.5</v>
      </c>
      <c r="H44" s="48">
        <v>30</v>
      </c>
      <c r="I44" s="48">
        <v>53.8</v>
      </c>
      <c r="J44" s="48">
        <v>65.5</v>
      </c>
      <c r="K44" s="48">
        <v>54.9</v>
      </c>
      <c r="L44" s="48">
        <v>34.5</v>
      </c>
      <c r="M44" s="48">
        <v>50</v>
      </c>
      <c r="N44" s="255">
        <v>40.1</v>
      </c>
      <c r="O44" s="196" t="s">
        <v>127</v>
      </c>
      <c r="P44" s="163" t="s">
        <v>127</v>
      </c>
      <c r="Q44" s="163" t="s">
        <v>127</v>
      </c>
      <c r="R44" s="529" t="s">
        <v>127</v>
      </c>
    </row>
    <row r="45" spans="1:18" ht="12.75" customHeight="1">
      <c r="A45" s="288">
        <v>1981</v>
      </c>
      <c r="B45" s="77">
        <v>29.6</v>
      </c>
      <c r="C45" s="48">
        <v>25.4</v>
      </c>
      <c r="D45" s="48">
        <v>59.4</v>
      </c>
      <c r="E45" s="48">
        <v>38.1</v>
      </c>
      <c r="F45" s="48">
        <v>24.7</v>
      </c>
      <c r="G45" s="48">
        <v>42.3</v>
      </c>
      <c r="H45" s="48">
        <v>30</v>
      </c>
      <c r="I45" s="48">
        <v>53.7</v>
      </c>
      <c r="J45" s="48">
        <v>65.099999999999994</v>
      </c>
      <c r="K45" s="48">
        <v>54.4</v>
      </c>
      <c r="L45" s="48">
        <v>34.200000000000003</v>
      </c>
      <c r="M45" s="48">
        <v>50</v>
      </c>
      <c r="N45" s="255">
        <v>39.9</v>
      </c>
      <c r="O45" s="196" t="s">
        <v>127</v>
      </c>
      <c r="P45" s="163" t="s">
        <v>127</v>
      </c>
      <c r="Q45" s="163" t="s">
        <v>127</v>
      </c>
      <c r="R45" s="529" t="s">
        <v>127</v>
      </c>
    </row>
    <row r="46" spans="1:18" ht="12.75" customHeight="1">
      <c r="A46" s="288">
        <v>1980</v>
      </c>
      <c r="B46" s="77">
        <v>29.4</v>
      </c>
      <c r="C46" s="48">
        <v>25.3</v>
      </c>
      <c r="D46" s="48">
        <v>59.1</v>
      </c>
      <c r="E46" s="48">
        <v>38.1</v>
      </c>
      <c r="F46" s="48">
        <v>24.5</v>
      </c>
      <c r="G46" s="48">
        <v>42.1</v>
      </c>
      <c r="H46" s="48">
        <v>29.9</v>
      </c>
      <c r="I46" s="48">
        <v>52.7</v>
      </c>
      <c r="J46" s="48">
        <v>64.8</v>
      </c>
      <c r="K46" s="48">
        <v>54</v>
      </c>
      <c r="L46" s="48">
        <v>34.299999999999997</v>
      </c>
      <c r="M46" s="48">
        <v>49.8</v>
      </c>
      <c r="N46" s="255">
        <v>39.799999999999997</v>
      </c>
      <c r="O46" s="196" t="s">
        <v>127</v>
      </c>
      <c r="P46" s="163" t="s">
        <v>127</v>
      </c>
      <c r="Q46" s="163" t="s">
        <v>127</v>
      </c>
      <c r="R46" s="529" t="s">
        <v>127</v>
      </c>
    </row>
    <row r="47" spans="1:18" ht="12.75" customHeight="1">
      <c r="A47" s="288">
        <v>1979</v>
      </c>
      <c r="B47" s="77">
        <v>29.4</v>
      </c>
      <c r="C47" s="48">
        <v>25.2</v>
      </c>
      <c r="D47" s="48">
        <v>58.8</v>
      </c>
      <c r="E47" s="48">
        <v>38</v>
      </c>
      <c r="F47" s="48">
        <v>24.4</v>
      </c>
      <c r="G47" s="48">
        <v>42</v>
      </c>
      <c r="H47" s="48">
        <v>30</v>
      </c>
      <c r="I47" s="48">
        <v>52.8</v>
      </c>
      <c r="J47" s="48">
        <v>64.599999999999994</v>
      </c>
      <c r="K47" s="48">
        <v>54</v>
      </c>
      <c r="L47" s="48">
        <v>34.200000000000003</v>
      </c>
      <c r="M47" s="48">
        <v>49.6</v>
      </c>
      <c r="N47" s="255">
        <v>39.700000000000003</v>
      </c>
      <c r="O47" s="196" t="s">
        <v>127</v>
      </c>
      <c r="P47" s="163" t="s">
        <v>127</v>
      </c>
      <c r="Q47" s="163" t="s">
        <v>127</v>
      </c>
      <c r="R47" s="529" t="s">
        <v>127</v>
      </c>
    </row>
    <row r="48" spans="1:18" ht="12.75" customHeight="1">
      <c r="A48" s="288">
        <v>1978</v>
      </c>
      <c r="B48" s="77">
        <v>29.4</v>
      </c>
      <c r="C48" s="48">
        <v>25.2</v>
      </c>
      <c r="D48" s="48">
        <v>59.3</v>
      </c>
      <c r="E48" s="48">
        <v>38.200000000000003</v>
      </c>
      <c r="F48" s="48">
        <v>24.4</v>
      </c>
      <c r="G48" s="48">
        <v>42.4</v>
      </c>
      <c r="H48" s="48">
        <v>30.1</v>
      </c>
      <c r="I48" s="48">
        <v>54.1</v>
      </c>
      <c r="J48" s="48">
        <v>64.5</v>
      </c>
      <c r="K48" s="48">
        <v>54.2</v>
      </c>
      <c r="L48" s="48">
        <v>34.299999999999997</v>
      </c>
      <c r="M48" s="48">
        <v>49.8</v>
      </c>
      <c r="N48" s="255">
        <v>39.799999999999997</v>
      </c>
      <c r="O48" s="196" t="s">
        <v>127</v>
      </c>
      <c r="P48" s="163" t="s">
        <v>127</v>
      </c>
      <c r="Q48" s="163" t="s">
        <v>127</v>
      </c>
      <c r="R48" s="529" t="s">
        <v>127</v>
      </c>
    </row>
    <row r="49" spans="1:18" ht="12.75" customHeight="1">
      <c r="A49" s="288">
        <v>1977</v>
      </c>
      <c r="B49" s="77">
        <v>29.3</v>
      </c>
      <c r="C49" s="48">
        <v>25.1</v>
      </c>
      <c r="D49" s="48">
        <v>59.3</v>
      </c>
      <c r="E49" s="48">
        <v>38.200000000000003</v>
      </c>
      <c r="F49" s="48">
        <v>24.3</v>
      </c>
      <c r="G49" s="48">
        <v>42.6</v>
      </c>
      <c r="H49" s="48">
        <v>30.2</v>
      </c>
      <c r="I49" s="48">
        <v>54.3</v>
      </c>
      <c r="J49" s="48">
        <v>64.099999999999994</v>
      </c>
      <c r="K49" s="48">
        <v>54.5</v>
      </c>
      <c r="L49" s="48">
        <v>34.5</v>
      </c>
      <c r="M49" s="48">
        <v>49.8</v>
      </c>
      <c r="N49" s="255">
        <v>39.799999999999997</v>
      </c>
      <c r="O49" s="196" t="s">
        <v>127</v>
      </c>
      <c r="P49" s="163" t="s">
        <v>127</v>
      </c>
      <c r="Q49" s="163" t="s">
        <v>127</v>
      </c>
      <c r="R49" s="529" t="s">
        <v>127</v>
      </c>
    </row>
    <row r="50" spans="1:18" ht="12.75" customHeight="1">
      <c r="A50" s="288">
        <v>1976</v>
      </c>
      <c r="B50" s="77">
        <v>29.2</v>
      </c>
      <c r="C50" s="48">
        <v>25.1</v>
      </c>
      <c r="D50" s="48">
        <v>59.4</v>
      </c>
      <c r="E50" s="48">
        <v>38.4</v>
      </c>
      <c r="F50" s="48">
        <v>24.3</v>
      </c>
      <c r="G50" s="48">
        <v>42.9</v>
      </c>
      <c r="H50" s="48">
        <v>30.2</v>
      </c>
      <c r="I50" s="48">
        <v>54.9</v>
      </c>
      <c r="J50" s="48">
        <v>64</v>
      </c>
      <c r="K50" s="48">
        <v>54.3</v>
      </c>
      <c r="L50" s="48">
        <v>34.799999999999997</v>
      </c>
      <c r="M50" s="48">
        <v>50.2</v>
      </c>
      <c r="N50" s="255">
        <v>39.9</v>
      </c>
      <c r="O50" s="196" t="s">
        <v>127</v>
      </c>
      <c r="P50" s="163" t="s">
        <v>127</v>
      </c>
      <c r="Q50" s="163" t="s">
        <v>127</v>
      </c>
      <c r="R50" s="529" t="s">
        <v>127</v>
      </c>
    </row>
    <row r="51" spans="1:18" ht="12.75" customHeight="1">
      <c r="A51" s="288">
        <v>1975</v>
      </c>
      <c r="B51" s="77">
        <v>29</v>
      </c>
      <c r="C51" s="48">
        <v>25</v>
      </c>
      <c r="D51" s="48">
        <v>59.3</v>
      </c>
      <c r="E51" s="48">
        <v>38.6</v>
      </c>
      <c r="F51" s="48">
        <v>24.2</v>
      </c>
      <c r="G51" s="48">
        <v>42.3</v>
      </c>
      <c r="H51" s="48">
        <v>30.5</v>
      </c>
      <c r="I51" s="48">
        <v>54.9</v>
      </c>
      <c r="J51" s="48">
        <v>63.9</v>
      </c>
      <c r="K51" s="48">
        <v>54.2</v>
      </c>
      <c r="L51" s="48">
        <v>35</v>
      </c>
      <c r="M51" s="48">
        <v>49.9</v>
      </c>
      <c r="N51" s="255">
        <v>40.1</v>
      </c>
      <c r="O51" s="196" t="s">
        <v>127</v>
      </c>
      <c r="P51" s="163" t="s">
        <v>127</v>
      </c>
      <c r="Q51" s="163" t="s">
        <v>127</v>
      </c>
      <c r="R51" s="529" t="s">
        <v>127</v>
      </c>
    </row>
    <row r="52" spans="1:18" ht="12.75" customHeight="1">
      <c r="A52" s="288">
        <v>1974</v>
      </c>
      <c r="B52" s="77">
        <v>28.8</v>
      </c>
      <c r="C52" s="48">
        <v>24.9</v>
      </c>
      <c r="D52" s="48">
        <v>59.1</v>
      </c>
      <c r="E52" s="48">
        <v>38.799999999999997</v>
      </c>
      <c r="F52" s="48">
        <v>24.1</v>
      </c>
      <c r="G52" s="48">
        <v>42</v>
      </c>
      <c r="H52" s="48">
        <v>30.6</v>
      </c>
      <c r="I52" s="48">
        <v>54.7</v>
      </c>
      <c r="J52" s="48">
        <v>63.4</v>
      </c>
      <c r="K52" s="48">
        <v>54.5</v>
      </c>
      <c r="L52" s="48">
        <v>35.200000000000003</v>
      </c>
      <c r="M52" s="48">
        <v>50.2</v>
      </c>
      <c r="N52" s="255">
        <v>40.299999999999997</v>
      </c>
      <c r="O52" s="196" t="s">
        <v>127</v>
      </c>
      <c r="P52" s="163" t="s">
        <v>127</v>
      </c>
      <c r="Q52" s="163" t="s">
        <v>127</v>
      </c>
      <c r="R52" s="529" t="s">
        <v>127</v>
      </c>
    </row>
    <row r="53" spans="1:18" ht="12.75" customHeight="1">
      <c r="A53" s="288">
        <v>1973</v>
      </c>
      <c r="B53" s="77">
        <v>28.8</v>
      </c>
      <c r="C53" s="48">
        <v>24.9</v>
      </c>
      <c r="D53" s="48">
        <v>59</v>
      </c>
      <c r="E53" s="48">
        <v>38.299999999999997</v>
      </c>
      <c r="F53" s="48">
        <v>24.1</v>
      </c>
      <c r="G53" s="48">
        <v>42.2</v>
      </c>
      <c r="H53" s="48">
        <v>30.9</v>
      </c>
      <c r="I53" s="48">
        <v>54.7</v>
      </c>
      <c r="J53" s="48">
        <v>63.2</v>
      </c>
      <c r="K53" s="48">
        <v>54.4</v>
      </c>
      <c r="L53" s="48">
        <v>35.799999999999997</v>
      </c>
      <c r="M53" s="48">
        <v>50.1</v>
      </c>
      <c r="N53" s="255">
        <v>40.700000000000003</v>
      </c>
      <c r="O53" s="196" t="s">
        <v>127</v>
      </c>
      <c r="P53" s="163" t="s">
        <v>127</v>
      </c>
      <c r="Q53" s="163" t="s">
        <v>127</v>
      </c>
      <c r="R53" s="529" t="s">
        <v>127</v>
      </c>
    </row>
    <row r="54" spans="1:18" ht="12.75" customHeight="1">
      <c r="A54" s="288">
        <v>1972</v>
      </c>
      <c r="B54" s="77">
        <v>28.8</v>
      </c>
      <c r="C54" s="48">
        <v>24.9</v>
      </c>
      <c r="D54" s="48">
        <v>59</v>
      </c>
      <c r="E54" s="48">
        <v>41</v>
      </c>
      <c r="F54" s="48">
        <v>24.1</v>
      </c>
      <c r="G54" s="48">
        <v>42.5</v>
      </c>
      <c r="H54" s="48">
        <v>31.6</v>
      </c>
      <c r="I54" s="48">
        <v>55</v>
      </c>
      <c r="J54" s="48">
        <v>63.1</v>
      </c>
      <c r="K54" s="48">
        <v>55</v>
      </c>
      <c r="L54" s="48">
        <v>37.9</v>
      </c>
      <c r="M54" s="48">
        <v>51.2</v>
      </c>
      <c r="N54" s="255">
        <v>42.3</v>
      </c>
      <c r="O54" s="196" t="s">
        <v>127</v>
      </c>
      <c r="P54" s="163" t="s">
        <v>127</v>
      </c>
      <c r="Q54" s="163" t="s">
        <v>127</v>
      </c>
      <c r="R54" s="529" t="s">
        <v>127</v>
      </c>
    </row>
    <row r="55" spans="1:18" ht="12.75" customHeight="1">
      <c r="A55" s="288">
        <v>1971</v>
      </c>
      <c r="B55" s="77">
        <v>27.8</v>
      </c>
      <c r="C55" s="48">
        <v>24.6</v>
      </c>
      <c r="D55" s="48">
        <v>58.8</v>
      </c>
      <c r="E55" s="48">
        <v>39.799999999999997</v>
      </c>
      <c r="F55" s="48">
        <v>24</v>
      </c>
      <c r="G55" s="48">
        <v>42.1</v>
      </c>
      <c r="H55" s="48">
        <v>31.3</v>
      </c>
      <c r="I55" s="48">
        <v>54.3</v>
      </c>
      <c r="J55" s="48">
        <v>62.9</v>
      </c>
      <c r="K55" s="48">
        <v>54.7</v>
      </c>
      <c r="L55" s="48">
        <v>36.9</v>
      </c>
      <c r="M55" s="48">
        <v>49.8</v>
      </c>
      <c r="N55" s="255">
        <v>41.3</v>
      </c>
      <c r="O55" s="196" t="s">
        <v>127</v>
      </c>
      <c r="P55" s="163" t="s">
        <v>127</v>
      </c>
      <c r="Q55" s="163" t="s">
        <v>127</v>
      </c>
      <c r="R55" s="529" t="s">
        <v>127</v>
      </c>
    </row>
    <row r="56" spans="1:18" ht="12.75" customHeight="1">
      <c r="A56" s="288">
        <v>1970</v>
      </c>
      <c r="B56" s="77">
        <v>27.2</v>
      </c>
      <c r="C56" s="48">
        <v>24.4</v>
      </c>
      <c r="D56" s="48">
        <v>58.5</v>
      </c>
      <c r="E56" s="48">
        <v>38.200000000000003</v>
      </c>
      <c r="F56" s="48">
        <v>23.9</v>
      </c>
      <c r="G56" s="48">
        <v>41.9</v>
      </c>
      <c r="H56" s="48">
        <v>30.9</v>
      </c>
      <c r="I56" s="48">
        <v>54.1</v>
      </c>
      <c r="J56" s="48">
        <v>62.6</v>
      </c>
      <c r="K56" s="48">
        <v>53.9</v>
      </c>
      <c r="L56" s="48">
        <v>35.1</v>
      </c>
      <c r="M56" s="48">
        <v>48.7</v>
      </c>
      <c r="N56" s="255">
        <v>40.200000000000003</v>
      </c>
      <c r="O56" s="196" t="s">
        <v>127</v>
      </c>
      <c r="P56" s="163" t="s">
        <v>127</v>
      </c>
      <c r="Q56" s="163" t="s">
        <v>127</v>
      </c>
      <c r="R56" s="529" t="s">
        <v>127</v>
      </c>
    </row>
    <row r="57" spans="1:18" ht="12.75" customHeight="1">
      <c r="A57" s="288">
        <v>1969</v>
      </c>
      <c r="B57" s="77">
        <v>27.2</v>
      </c>
      <c r="C57" s="48">
        <v>24.5</v>
      </c>
      <c r="D57" s="48">
        <v>58.3</v>
      </c>
      <c r="E57" s="48">
        <v>38.6</v>
      </c>
      <c r="F57" s="48">
        <v>24</v>
      </c>
      <c r="G57" s="48">
        <v>41.8</v>
      </c>
      <c r="H57" s="48">
        <v>31.3</v>
      </c>
      <c r="I57" s="48">
        <v>53.9</v>
      </c>
      <c r="J57" s="48">
        <v>62.4</v>
      </c>
      <c r="K57" s="48">
        <v>54.2</v>
      </c>
      <c r="L57" s="48">
        <v>35.4</v>
      </c>
      <c r="M57" s="48">
        <v>48.6</v>
      </c>
      <c r="N57" s="255">
        <v>40.6</v>
      </c>
      <c r="O57" s="196" t="s">
        <v>127</v>
      </c>
      <c r="P57" s="163" t="s">
        <v>127</v>
      </c>
      <c r="Q57" s="163" t="s">
        <v>127</v>
      </c>
      <c r="R57" s="529" t="s">
        <v>127</v>
      </c>
    </row>
    <row r="58" spans="1:18" ht="12.75" customHeight="1">
      <c r="A58" s="288">
        <v>1968</v>
      </c>
      <c r="B58" s="77">
        <v>27.2</v>
      </c>
      <c r="C58" s="48">
        <v>24.6</v>
      </c>
      <c r="D58" s="48">
        <v>57.8</v>
      </c>
      <c r="E58" s="48">
        <v>38.700000000000003</v>
      </c>
      <c r="F58" s="48">
        <v>24</v>
      </c>
      <c r="G58" s="48">
        <v>41.5</v>
      </c>
      <c r="H58" s="48">
        <v>31.9</v>
      </c>
      <c r="I58" s="48">
        <v>53.3</v>
      </c>
      <c r="J58" s="48">
        <v>62.2</v>
      </c>
      <c r="K58" s="48">
        <v>53.8</v>
      </c>
      <c r="L58" s="48">
        <v>35.700000000000003</v>
      </c>
      <c r="M58" s="48">
        <v>48.2</v>
      </c>
      <c r="N58" s="255">
        <v>40.299999999999997</v>
      </c>
      <c r="O58" s="196" t="s">
        <v>127</v>
      </c>
      <c r="P58" s="163" t="s">
        <v>127</v>
      </c>
      <c r="Q58" s="163" t="s">
        <v>127</v>
      </c>
      <c r="R58" s="529" t="s">
        <v>127</v>
      </c>
    </row>
    <row r="59" spans="1:18" ht="12.75" customHeight="1">
      <c r="A59" s="288">
        <v>1967</v>
      </c>
      <c r="B59" s="77">
        <v>27.4</v>
      </c>
      <c r="C59" s="48">
        <v>24.7</v>
      </c>
      <c r="D59" s="48">
        <v>57.5</v>
      </c>
      <c r="E59" s="48">
        <v>39.200000000000003</v>
      </c>
      <c r="F59" s="48">
        <v>24.2</v>
      </c>
      <c r="G59" s="48">
        <v>42</v>
      </c>
      <c r="H59" s="48">
        <v>32.299999999999997</v>
      </c>
      <c r="I59" s="48">
        <v>52.9</v>
      </c>
      <c r="J59" s="48">
        <v>61.8</v>
      </c>
      <c r="K59" s="48">
        <v>53.7</v>
      </c>
      <c r="L59" s="48">
        <v>36.299999999999997</v>
      </c>
      <c r="M59" s="48">
        <v>48.6</v>
      </c>
      <c r="N59" s="255">
        <v>41.2</v>
      </c>
      <c r="O59" s="196" t="s">
        <v>127</v>
      </c>
      <c r="P59" s="163" t="s">
        <v>127</v>
      </c>
      <c r="Q59" s="163" t="s">
        <v>127</v>
      </c>
      <c r="R59" s="529" t="s">
        <v>127</v>
      </c>
    </row>
    <row r="60" spans="1:18" ht="12.75" customHeight="1">
      <c r="A60" s="288">
        <v>1966</v>
      </c>
      <c r="B60" s="77">
        <v>27.5</v>
      </c>
      <c r="C60" s="48">
        <v>24.9</v>
      </c>
      <c r="D60" s="48">
        <v>57.3</v>
      </c>
      <c r="E60" s="48">
        <v>39.299999999999997</v>
      </c>
      <c r="F60" s="48">
        <v>24.3</v>
      </c>
      <c r="G60" s="48">
        <v>41.8</v>
      </c>
      <c r="H60" s="48">
        <v>32.6</v>
      </c>
      <c r="I60" s="48">
        <v>52.4</v>
      </c>
      <c r="J60" s="48">
        <v>62</v>
      </c>
      <c r="K60" s="48">
        <v>53.8</v>
      </c>
      <c r="L60" s="48">
        <v>36.299999999999997</v>
      </c>
      <c r="M60" s="48">
        <v>48.4</v>
      </c>
      <c r="N60" s="255">
        <v>41.3</v>
      </c>
      <c r="O60" s="196" t="s">
        <v>127</v>
      </c>
      <c r="P60" s="163" t="s">
        <v>127</v>
      </c>
      <c r="Q60" s="163" t="s">
        <v>127</v>
      </c>
      <c r="R60" s="529" t="s">
        <v>127</v>
      </c>
    </row>
    <row r="61" spans="1:18" ht="12.75" customHeight="1">
      <c r="A61" s="288">
        <v>1965</v>
      </c>
      <c r="B61" s="77">
        <v>27.6</v>
      </c>
      <c r="C61" s="48">
        <v>25</v>
      </c>
      <c r="D61" s="48">
        <v>57.3</v>
      </c>
      <c r="E61" s="48">
        <v>39.4</v>
      </c>
      <c r="F61" s="48">
        <v>24.5</v>
      </c>
      <c r="G61" s="48">
        <v>41.7</v>
      </c>
      <c r="H61" s="48">
        <v>32.6</v>
      </c>
      <c r="I61" s="48">
        <v>53</v>
      </c>
      <c r="J61" s="48">
        <v>61.9</v>
      </c>
      <c r="K61" s="48">
        <v>53.8</v>
      </c>
      <c r="L61" s="48">
        <v>36.700000000000003</v>
      </c>
      <c r="M61" s="48">
        <v>48.3</v>
      </c>
      <c r="N61" s="255">
        <v>41.4</v>
      </c>
      <c r="O61" s="196" t="s">
        <v>127</v>
      </c>
      <c r="P61" s="163" t="s">
        <v>127</v>
      </c>
      <c r="Q61" s="163" t="s">
        <v>127</v>
      </c>
      <c r="R61" s="529" t="s">
        <v>127</v>
      </c>
    </row>
    <row r="62" spans="1:18" ht="12.75" customHeight="1">
      <c r="A62" s="288">
        <v>1964</v>
      </c>
      <c r="B62" s="77">
        <v>27.9</v>
      </c>
      <c r="C62" s="48">
        <v>25.2</v>
      </c>
      <c r="D62" s="48">
        <v>57.7</v>
      </c>
      <c r="E62" s="48">
        <v>39.799999999999997</v>
      </c>
      <c r="F62" s="48">
        <v>24.7</v>
      </c>
      <c r="G62" s="48">
        <v>41.4</v>
      </c>
      <c r="H62" s="48">
        <v>33</v>
      </c>
      <c r="I62" s="48">
        <v>53.4</v>
      </c>
      <c r="J62" s="48">
        <v>62</v>
      </c>
      <c r="K62" s="48">
        <v>53.9</v>
      </c>
      <c r="L62" s="48">
        <v>37</v>
      </c>
      <c r="M62" s="48">
        <v>48.5</v>
      </c>
      <c r="N62" s="255">
        <v>41.8</v>
      </c>
      <c r="O62" s="196" t="s">
        <v>127</v>
      </c>
      <c r="P62" s="163" t="s">
        <v>127</v>
      </c>
      <c r="Q62" s="163" t="s">
        <v>127</v>
      </c>
      <c r="R62" s="529" t="s">
        <v>127</v>
      </c>
    </row>
    <row r="63" spans="1:18" ht="12.75" customHeight="1">
      <c r="A63" s="288">
        <v>1963</v>
      </c>
      <c r="B63" s="77">
        <v>28</v>
      </c>
      <c r="C63" s="48">
        <v>25.4</v>
      </c>
      <c r="D63" s="48">
        <v>57.6</v>
      </c>
      <c r="E63" s="48">
        <v>40.1</v>
      </c>
      <c r="F63" s="48">
        <v>24.9</v>
      </c>
      <c r="G63" s="48">
        <v>41.9</v>
      </c>
      <c r="H63" s="48">
        <v>33.4</v>
      </c>
      <c r="I63" s="48">
        <v>53.8</v>
      </c>
      <c r="J63" s="48">
        <v>61.7</v>
      </c>
      <c r="K63" s="48">
        <v>53.9</v>
      </c>
      <c r="L63" s="48">
        <v>37.4</v>
      </c>
      <c r="M63" s="48">
        <v>48.3</v>
      </c>
      <c r="N63" s="255">
        <v>42.2</v>
      </c>
      <c r="O63" s="196" t="s">
        <v>127</v>
      </c>
      <c r="P63" s="163" t="s">
        <v>127</v>
      </c>
      <c r="Q63" s="163" t="s">
        <v>127</v>
      </c>
      <c r="R63" s="529" t="s">
        <v>127</v>
      </c>
    </row>
    <row r="64" spans="1:18" ht="12.75" customHeight="1">
      <c r="A64" s="288">
        <v>1962</v>
      </c>
      <c r="B64" s="77">
        <v>28.1</v>
      </c>
      <c r="C64" s="48">
        <v>25.5</v>
      </c>
      <c r="D64" s="48">
        <v>57.5</v>
      </c>
      <c r="E64" s="48">
        <v>40.5</v>
      </c>
      <c r="F64" s="48">
        <v>25</v>
      </c>
      <c r="G64" s="48">
        <v>41.7</v>
      </c>
      <c r="H64" s="48">
        <v>33.6</v>
      </c>
      <c r="I64" s="48">
        <v>54.1</v>
      </c>
      <c r="J64" s="48">
        <v>61.4</v>
      </c>
      <c r="K64" s="48">
        <v>53.6</v>
      </c>
      <c r="L64" s="48">
        <v>37.799999999999997</v>
      </c>
      <c r="M64" s="48">
        <v>48.5</v>
      </c>
      <c r="N64" s="255">
        <v>42.5</v>
      </c>
      <c r="O64" s="196" t="s">
        <v>127</v>
      </c>
      <c r="P64" s="163" t="s">
        <v>127</v>
      </c>
      <c r="Q64" s="163" t="s">
        <v>127</v>
      </c>
      <c r="R64" s="529" t="s">
        <v>127</v>
      </c>
    </row>
    <row r="65" spans="1:18" ht="12.75" customHeight="1">
      <c r="A65" s="288">
        <v>1961</v>
      </c>
      <c r="B65" s="77">
        <v>28.2</v>
      </c>
      <c r="C65" s="48">
        <v>25.6</v>
      </c>
      <c r="D65" s="48">
        <v>57.5</v>
      </c>
      <c r="E65" s="48">
        <v>40.5</v>
      </c>
      <c r="F65" s="48">
        <v>25</v>
      </c>
      <c r="G65" s="48">
        <v>42</v>
      </c>
      <c r="H65" s="48">
        <v>33.700000000000003</v>
      </c>
      <c r="I65" s="48">
        <v>54.2</v>
      </c>
      <c r="J65" s="48">
        <v>61.4</v>
      </c>
      <c r="K65" s="48">
        <v>53.6</v>
      </c>
      <c r="L65" s="48">
        <v>38</v>
      </c>
      <c r="M65" s="48">
        <v>48.2</v>
      </c>
      <c r="N65" s="255">
        <v>42.4</v>
      </c>
      <c r="O65" s="196" t="s">
        <v>127</v>
      </c>
      <c r="P65" s="163" t="s">
        <v>127</v>
      </c>
      <c r="Q65" s="163" t="s">
        <v>127</v>
      </c>
      <c r="R65" s="529" t="s">
        <v>127</v>
      </c>
    </row>
    <row r="66" spans="1:18" ht="12.75" customHeight="1">
      <c r="A66" s="288">
        <v>1960</v>
      </c>
      <c r="B66" s="77">
        <v>28.3</v>
      </c>
      <c r="C66" s="48">
        <v>25.7</v>
      </c>
      <c r="D66" s="48">
        <v>57</v>
      </c>
      <c r="E66" s="48">
        <v>40.799999999999997</v>
      </c>
      <c r="F66" s="48">
        <v>25.1</v>
      </c>
      <c r="G66" s="48">
        <v>41.3</v>
      </c>
      <c r="H66" s="48">
        <v>33.9</v>
      </c>
      <c r="I66" s="48">
        <v>53.6</v>
      </c>
      <c r="J66" s="48">
        <v>61.1</v>
      </c>
      <c r="K66" s="48">
        <v>53.4</v>
      </c>
      <c r="L66" s="48">
        <v>38.4</v>
      </c>
      <c r="M66" s="48">
        <v>48.2</v>
      </c>
      <c r="N66" s="255">
        <v>42.8</v>
      </c>
      <c r="O66" s="196" t="s">
        <v>127</v>
      </c>
      <c r="P66" s="163" t="s">
        <v>127</v>
      </c>
      <c r="Q66" s="163" t="s">
        <v>127</v>
      </c>
      <c r="R66" s="529" t="s">
        <v>127</v>
      </c>
    </row>
    <row r="67" spans="1:18" ht="12.75" customHeight="1">
      <c r="A67" s="288">
        <v>1959</v>
      </c>
      <c r="B67" s="77">
        <v>28.4</v>
      </c>
      <c r="C67" s="48">
        <v>25.8</v>
      </c>
      <c r="D67" s="48">
        <v>57</v>
      </c>
      <c r="E67" s="48">
        <v>40.799999999999997</v>
      </c>
      <c r="F67" s="48">
        <v>25.2</v>
      </c>
      <c r="G67" s="48">
        <v>41.3</v>
      </c>
      <c r="H67" s="48">
        <v>33.799999999999997</v>
      </c>
      <c r="I67" s="48">
        <v>53.6</v>
      </c>
      <c r="J67" s="48">
        <v>61.2</v>
      </c>
      <c r="K67" s="48">
        <v>53.2</v>
      </c>
      <c r="L67" s="48">
        <v>38.5</v>
      </c>
      <c r="M67" s="48">
        <v>47.6</v>
      </c>
      <c r="N67" s="255">
        <v>42.8</v>
      </c>
      <c r="O67" s="196" t="s">
        <v>127</v>
      </c>
      <c r="P67" s="163" t="s">
        <v>127</v>
      </c>
      <c r="Q67" s="163" t="s">
        <v>127</v>
      </c>
      <c r="R67" s="529" t="s">
        <v>127</v>
      </c>
    </row>
    <row r="68" spans="1:18" ht="12.75" customHeight="1">
      <c r="A68" s="288">
        <v>1958</v>
      </c>
      <c r="B68" s="77">
        <v>28.4</v>
      </c>
      <c r="C68" s="48">
        <v>25.9</v>
      </c>
      <c r="D68" s="48">
        <v>56.6</v>
      </c>
      <c r="E68" s="48">
        <v>40.6</v>
      </c>
      <c r="F68" s="48">
        <v>25.3</v>
      </c>
      <c r="G68" s="48">
        <v>41.5</v>
      </c>
      <c r="H68" s="48">
        <v>33.799999999999997</v>
      </c>
      <c r="I68" s="48">
        <v>53.4</v>
      </c>
      <c r="J68" s="48">
        <v>61</v>
      </c>
      <c r="K68" s="48">
        <v>52.4</v>
      </c>
      <c r="L68" s="48">
        <v>38.299999999999997</v>
      </c>
      <c r="M68" s="48">
        <v>47.6</v>
      </c>
      <c r="N68" s="255">
        <v>42.4</v>
      </c>
      <c r="O68" s="196" t="s">
        <v>127</v>
      </c>
      <c r="P68" s="163" t="s">
        <v>127</v>
      </c>
      <c r="Q68" s="163" t="s">
        <v>127</v>
      </c>
      <c r="R68" s="529" t="s">
        <v>127</v>
      </c>
    </row>
    <row r="69" spans="1:18" ht="12.75" customHeight="1">
      <c r="A69" s="288">
        <v>1957</v>
      </c>
      <c r="B69" s="77">
        <v>28.6</v>
      </c>
      <c r="C69" s="48">
        <v>26</v>
      </c>
      <c r="D69" s="48">
        <v>56.2</v>
      </c>
      <c r="E69" s="48">
        <v>40.4</v>
      </c>
      <c r="F69" s="48">
        <v>25.5</v>
      </c>
      <c r="G69" s="48">
        <v>40.799999999999997</v>
      </c>
      <c r="H69" s="48">
        <v>33.700000000000003</v>
      </c>
      <c r="I69" s="48">
        <v>52.9</v>
      </c>
      <c r="J69" s="48">
        <v>60.4</v>
      </c>
      <c r="K69" s="48">
        <v>52.8</v>
      </c>
      <c r="L69" s="48">
        <v>38.1</v>
      </c>
      <c r="M69" s="48">
        <v>46.9</v>
      </c>
      <c r="N69" s="255">
        <v>42.3</v>
      </c>
      <c r="O69" s="196" t="s">
        <v>127</v>
      </c>
      <c r="P69" s="163" t="s">
        <v>127</v>
      </c>
      <c r="Q69" s="163" t="s">
        <v>127</v>
      </c>
      <c r="R69" s="529" t="s">
        <v>127</v>
      </c>
    </row>
    <row r="70" spans="1:18" ht="12.75" customHeight="1">
      <c r="A70" s="288">
        <v>1956</v>
      </c>
      <c r="B70" s="77">
        <v>28.7</v>
      </c>
      <c r="C70" s="48">
        <v>26.2</v>
      </c>
      <c r="D70" s="48">
        <v>55.9</v>
      </c>
      <c r="E70" s="48">
        <v>40.299999999999997</v>
      </c>
      <c r="F70" s="48">
        <v>25.6</v>
      </c>
      <c r="G70" s="48">
        <v>40.4</v>
      </c>
      <c r="H70" s="48">
        <v>33.6</v>
      </c>
      <c r="I70" s="48">
        <v>52.6</v>
      </c>
      <c r="J70" s="48">
        <v>60.5</v>
      </c>
      <c r="K70" s="48">
        <v>52</v>
      </c>
      <c r="L70" s="48">
        <v>38.200000000000003</v>
      </c>
      <c r="M70" s="48">
        <v>46.6</v>
      </c>
      <c r="N70" s="255">
        <v>42.3</v>
      </c>
      <c r="O70" s="196" t="s">
        <v>127</v>
      </c>
      <c r="P70" s="163" t="s">
        <v>127</v>
      </c>
      <c r="Q70" s="163" t="s">
        <v>127</v>
      </c>
      <c r="R70" s="529" t="s">
        <v>127</v>
      </c>
    </row>
    <row r="71" spans="1:18" ht="12.75" customHeight="1">
      <c r="A71" s="288">
        <v>1955</v>
      </c>
      <c r="B71" s="77">
        <v>28.9</v>
      </c>
      <c r="C71" s="48">
        <v>26.3</v>
      </c>
      <c r="D71" s="48">
        <v>55.3</v>
      </c>
      <c r="E71" s="48">
        <v>40.1</v>
      </c>
      <c r="F71" s="48">
        <v>25.7</v>
      </c>
      <c r="G71" s="48">
        <v>40.4</v>
      </c>
      <c r="H71" s="48">
        <v>33.6</v>
      </c>
      <c r="I71" s="48">
        <v>51.9</v>
      </c>
      <c r="J71" s="48">
        <v>60</v>
      </c>
      <c r="K71" s="48">
        <v>51.7</v>
      </c>
      <c r="L71" s="48">
        <v>38</v>
      </c>
      <c r="M71" s="48">
        <v>46.1</v>
      </c>
      <c r="N71" s="255">
        <v>41.9</v>
      </c>
      <c r="O71" s="196" t="s">
        <v>127</v>
      </c>
      <c r="P71" s="163" t="s">
        <v>127</v>
      </c>
      <c r="Q71" s="163" t="s">
        <v>127</v>
      </c>
      <c r="R71" s="529" t="s">
        <v>127</v>
      </c>
    </row>
    <row r="72" spans="1:18" ht="12.75" customHeight="1">
      <c r="A72" s="288">
        <v>1954</v>
      </c>
      <c r="B72" s="77">
        <v>29.1</v>
      </c>
      <c r="C72" s="48">
        <v>26.5</v>
      </c>
      <c r="D72" s="48">
        <v>55.1</v>
      </c>
      <c r="E72" s="48">
        <v>40.1</v>
      </c>
      <c r="F72" s="48">
        <v>25.8</v>
      </c>
      <c r="G72" s="48">
        <v>40.1</v>
      </c>
      <c r="H72" s="48">
        <v>33.5</v>
      </c>
      <c r="I72" s="48">
        <v>51.6</v>
      </c>
      <c r="J72" s="48">
        <v>60.1</v>
      </c>
      <c r="K72" s="48">
        <v>51.4</v>
      </c>
      <c r="L72" s="48">
        <v>38.1</v>
      </c>
      <c r="M72" s="48">
        <v>45.8</v>
      </c>
      <c r="N72" s="255">
        <v>41.9</v>
      </c>
      <c r="O72" s="196" t="s">
        <v>127</v>
      </c>
      <c r="P72" s="163" t="s">
        <v>127</v>
      </c>
      <c r="Q72" s="163" t="s">
        <v>127</v>
      </c>
      <c r="R72" s="529" t="s">
        <v>127</v>
      </c>
    </row>
    <row r="73" spans="1:18" ht="12.75" customHeight="1">
      <c r="A73" s="288">
        <v>1953</v>
      </c>
      <c r="B73" s="77">
        <v>29.2</v>
      </c>
      <c r="C73" s="48">
        <v>26</v>
      </c>
      <c r="D73" s="48">
        <v>54.7</v>
      </c>
      <c r="E73" s="48">
        <v>39.799999999999997</v>
      </c>
      <c r="F73" s="48">
        <v>25.9</v>
      </c>
      <c r="G73" s="48">
        <v>40</v>
      </c>
      <c r="H73" s="48">
        <v>33.5</v>
      </c>
      <c r="I73" s="48">
        <v>51.4</v>
      </c>
      <c r="J73" s="48">
        <v>59.7</v>
      </c>
      <c r="K73" s="48">
        <v>51.1</v>
      </c>
      <c r="L73" s="48">
        <v>38.1</v>
      </c>
      <c r="M73" s="48">
        <v>45.3</v>
      </c>
      <c r="N73" s="255">
        <v>41.5</v>
      </c>
      <c r="O73" s="196" t="s">
        <v>127</v>
      </c>
      <c r="P73" s="163" t="s">
        <v>127</v>
      </c>
      <c r="Q73" s="163" t="s">
        <v>127</v>
      </c>
      <c r="R73" s="529" t="s">
        <v>127</v>
      </c>
    </row>
    <row r="74" spans="1:18" ht="12.75" customHeight="1">
      <c r="A74" s="288">
        <v>1952</v>
      </c>
      <c r="B74" s="77">
        <v>29.4</v>
      </c>
      <c r="C74" s="48">
        <v>26.7</v>
      </c>
      <c r="D74" s="48">
        <v>54.2</v>
      </c>
      <c r="E74" s="48">
        <v>39.5</v>
      </c>
      <c r="F74" s="48">
        <v>26.1</v>
      </c>
      <c r="G74" s="48">
        <v>39.299999999999997</v>
      </c>
      <c r="H74" s="48">
        <v>33.4</v>
      </c>
      <c r="I74" s="48">
        <v>50.9</v>
      </c>
      <c r="J74" s="48">
        <v>59.3</v>
      </c>
      <c r="K74" s="48">
        <v>50.5</v>
      </c>
      <c r="L74" s="48">
        <v>37.799999999999997</v>
      </c>
      <c r="M74" s="48">
        <v>44.9</v>
      </c>
      <c r="N74" s="255">
        <v>41.1</v>
      </c>
      <c r="O74" s="196" t="s">
        <v>127</v>
      </c>
      <c r="P74" s="163" t="s">
        <v>127</v>
      </c>
      <c r="Q74" s="163" t="s">
        <v>127</v>
      </c>
      <c r="R74" s="529" t="s">
        <v>127</v>
      </c>
    </row>
    <row r="75" spans="1:18" ht="12.75" customHeight="1">
      <c r="A75" s="288">
        <v>1951</v>
      </c>
      <c r="B75" s="77">
        <v>29.3</v>
      </c>
      <c r="C75" s="48">
        <v>26.8</v>
      </c>
      <c r="D75" s="48">
        <v>53.8</v>
      </c>
      <c r="E75" s="48">
        <v>39.1</v>
      </c>
      <c r="F75" s="48">
        <v>26.1</v>
      </c>
      <c r="G75" s="48">
        <v>38.9</v>
      </c>
      <c r="H75" s="48">
        <v>33.299999999999997</v>
      </c>
      <c r="I75" s="48">
        <v>50.4</v>
      </c>
      <c r="J75" s="48">
        <v>59</v>
      </c>
      <c r="K75" s="48">
        <v>50.2</v>
      </c>
      <c r="L75" s="48">
        <v>37.6</v>
      </c>
      <c r="M75" s="48">
        <v>44.1</v>
      </c>
      <c r="N75" s="255">
        <v>40.799999999999997</v>
      </c>
      <c r="O75" s="196" t="s">
        <v>127</v>
      </c>
      <c r="P75" s="163" t="s">
        <v>127</v>
      </c>
      <c r="Q75" s="163" t="s">
        <v>127</v>
      </c>
      <c r="R75" s="529" t="s">
        <v>127</v>
      </c>
    </row>
    <row r="76" spans="1:18" ht="12.75" customHeight="1">
      <c r="A76" s="288">
        <v>1950</v>
      </c>
      <c r="B76" s="77">
        <v>29.5</v>
      </c>
      <c r="C76" s="48">
        <v>26.4</v>
      </c>
      <c r="D76" s="48">
        <v>52.5</v>
      </c>
      <c r="E76" s="48">
        <v>38</v>
      </c>
      <c r="F76" s="48">
        <v>25.8</v>
      </c>
      <c r="G76" s="48">
        <v>37.6</v>
      </c>
      <c r="H76" s="48">
        <v>32.5</v>
      </c>
      <c r="I76" s="48">
        <v>49.2</v>
      </c>
      <c r="J76" s="48">
        <v>57.9</v>
      </c>
      <c r="K76" s="48">
        <v>49.2</v>
      </c>
      <c r="L76" s="48">
        <v>36.700000000000003</v>
      </c>
      <c r="M76" s="48">
        <v>42.5</v>
      </c>
      <c r="N76" s="255">
        <v>39.6</v>
      </c>
      <c r="O76" s="196" t="s">
        <v>127</v>
      </c>
      <c r="P76" s="163" t="s">
        <v>127</v>
      </c>
      <c r="Q76" s="163" t="s">
        <v>127</v>
      </c>
      <c r="R76" s="529" t="s">
        <v>127</v>
      </c>
    </row>
    <row r="77" spans="1:18" ht="12.75" customHeight="1">
      <c r="A77" s="288">
        <v>1949</v>
      </c>
      <c r="B77" s="77">
        <v>29.5</v>
      </c>
      <c r="C77" s="48">
        <v>26.5</v>
      </c>
      <c r="D77" s="48">
        <v>52</v>
      </c>
      <c r="E77" s="48">
        <v>37.700000000000003</v>
      </c>
      <c r="F77" s="48">
        <v>25.9</v>
      </c>
      <c r="G77" s="48">
        <v>36.700000000000003</v>
      </c>
      <c r="H77" s="48">
        <v>32.1</v>
      </c>
      <c r="I77" s="48">
        <v>48.7</v>
      </c>
      <c r="J77" s="48">
        <v>57.6</v>
      </c>
      <c r="K77" s="48">
        <v>49</v>
      </c>
      <c r="L77" s="48">
        <v>36.4</v>
      </c>
      <c r="M77" s="48">
        <v>42.1</v>
      </c>
      <c r="N77" s="255">
        <v>39.1</v>
      </c>
      <c r="O77" s="196" t="s">
        <v>127</v>
      </c>
      <c r="P77" s="163" t="s">
        <v>127</v>
      </c>
      <c r="Q77" s="163" t="s">
        <v>127</v>
      </c>
      <c r="R77" s="529" t="s">
        <v>127</v>
      </c>
    </row>
    <row r="78" spans="1:18" ht="12.75" customHeight="1">
      <c r="A78" s="288">
        <v>1948</v>
      </c>
      <c r="B78" s="77">
        <v>29.7</v>
      </c>
      <c r="C78" s="48">
        <v>27.1</v>
      </c>
      <c r="D78" s="48">
        <v>52.1</v>
      </c>
      <c r="E78" s="48">
        <v>37.6</v>
      </c>
      <c r="F78" s="48">
        <v>26.5</v>
      </c>
      <c r="G78" s="48">
        <v>35.9</v>
      </c>
      <c r="H78" s="48">
        <v>32.200000000000003</v>
      </c>
      <c r="I78" s="48">
        <v>49</v>
      </c>
      <c r="J78" s="48">
        <v>57.7</v>
      </c>
      <c r="K78" s="48">
        <v>48.7</v>
      </c>
      <c r="L78" s="48">
        <v>36.5</v>
      </c>
      <c r="M78" s="48">
        <v>41.3</v>
      </c>
      <c r="N78" s="255">
        <v>39.1</v>
      </c>
      <c r="O78" s="196" t="s">
        <v>127</v>
      </c>
      <c r="P78" s="163" t="s">
        <v>127</v>
      </c>
      <c r="Q78" s="163" t="s">
        <v>127</v>
      </c>
      <c r="R78" s="529" t="s">
        <v>127</v>
      </c>
    </row>
    <row r="79" spans="1:18" ht="12.75" customHeight="1">
      <c r="A79" s="288">
        <v>1947</v>
      </c>
      <c r="B79" s="77">
        <v>29.8</v>
      </c>
      <c r="C79" s="48">
        <v>27.3</v>
      </c>
      <c r="D79" s="48">
        <v>51.4</v>
      </c>
      <c r="E79" s="48">
        <v>37.6</v>
      </c>
      <c r="F79" s="48">
        <v>26.7</v>
      </c>
      <c r="G79" s="48">
        <v>34.700000000000003</v>
      </c>
      <c r="H79" s="48">
        <v>32.299999999999997</v>
      </c>
      <c r="I79" s="48">
        <v>48.4</v>
      </c>
      <c r="J79" s="48">
        <v>56.9</v>
      </c>
      <c r="K79" s="48">
        <v>47.8</v>
      </c>
      <c r="L79" s="48">
        <v>36.700000000000003</v>
      </c>
      <c r="M79" s="48">
        <v>40.299999999999997</v>
      </c>
      <c r="N79" s="255">
        <v>39.299999999999997</v>
      </c>
      <c r="O79" s="196" t="s">
        <v>127</v>
      </c>
      <c r="P79" s="163" t="s">
        <v>127</v>
      </c>
      <c r="Q79" s="163" t="s">
        <v>127</v>
      </c>
      <c r="R79" s="529" t="s">
        <v>127</v>
      </c>
    </row>
    <row r="80" spans="1:18" ht="12.75" customHeight="1">
      <c r="A80" s="288">
        <v>1946</v>
      </c>
      <c r="B80" s="77">
        <v>29.7</v>
      </c>
      <c r="C80" s="48">
        <v>27.4</v>
      </c>
      <c r="D80" s="48">
        <v>51.3</v>
      </c>
      <c r="E80" s="48">
        <v>39.299999999999997</v>
      </c>
      <c r="F80" s="48">
        <v>26.9</v>
      </c>
      <c r="G80" s="48">
        <v>34</v>
      </c>
      <c r="H80" s="48">
        <v>33.6</v>
      </c>
      <c r="I80" s="48">
        <v>48.2</v>
      </c>
      <c r="J80" s="48">
        <v>56.4</v>
      </c>
      <c r="K80" s="48">
        <v>49</v>
      </c>
      <c r="L80" s="48">
        <v>38.299999999999997</v>
      </c>
      <c r="M80" s="48">
        <v>42.4</v>
      </c>
      <c r="N80" s="255">
        <v>41.2</v>
      </c>
      <c r="O80" s="196" t="s">
        <v>127</v>
      </c>
      <c r="P80" s="163" t="s">
        <v>127</v>
      </c>
      <c r="Q80" s="163" t="s">
        <v>127</v>
      </c>
      <c r="R80" s="529" t="s">
        <v>127</v>
      </c>
    </row>
    <row r="81" spans="1:18" ht="12.75" customHeight="1">
      <c r="A81" s="288">
        <v>1945</v>
      </c>
      <c r="B81" s="77">
        <v>28.8</v>
      </c>
      <c r="C81" s="48">
        <v>26.8</v>
      </c>
      <c r="D81" s="48">
        <v>51.5</v>
      </c>
      <c r="E81" s="48">
        <v>39.5</v>
      </c>
      <c r="F81" s="48">
        <v>26.4</v>
      </c>
      <c r="G81" s="48">
        <v>34.4</v>
      </c>
      <c r="H81" s="48">
        <v>34.5</v>
      </c>
      <c r="I81" s="48">
        <v>48.6</v>
      </c>
      <c r="J81" s="48">
        <v>56.2</v>
      </c>
      <c r="K81" s="48">
        <v>50.5</v>
      </c>
      <c r="L81" s="48">
        <v>38.5</v>
      </c>
      <c r="M81" s="48">
        <v>43.5</v>
      </c>
      <c r="N81" s="255">
        <v>41.8</v>
      </c>
      <c r="O81" s="196" t="s">
        <v>127</v>
      </c>
      <c r="P81" s="163" t="s">
        <v>127</v>
      </c>
      <c r="Q81" s="163" t="s">
        <v>127</v>
      </c>
      <c r="R81" s="529" t="s">
        <v>127</v>
      </c>
    </row>
    <row r="82" spans="1:18" ht="12.75" customHeight="1">
      <c r="A82" s="288">
        <v>1944</v>
      </c>
      <c r="B82" s="77">
        <v>29.1</v>
      </c>
      <c r="C82" s="48">
        <v>26.7</v>
      </c>
      <c r="D82" s="48">
        <v>51.8</v>
      </c>
      <c r="E82" s="48">
        <v>40.299999999999997</v>
      </c>
      <c r="F82" s="48">
        <v>26.3</v>
      </c>
      <c r="G82" s="48">
        <v>36</v>
      </c>
      <c r="H82" s="48">
        <v>34.799999999999997</v>
      </c>
      <c r="I82" s="48">
        <v>48.5</v>
      </c>
      <c r="J82" s="48">
        <v>56.8</v>
      </c>
      <c r="K82" s="48">
        <v>50.6</v>
      </c>
      <c r="L82" s="48">
        <v>39.299999999999997</v>
      </c>
      <c r="M82" s="48">
        <v>44.2</v>
      </c>
      <c r="N82" s="255">
        <v>42.3</v>
      </c>
      <c r="O82" s="196" t="s">
        <v>127</v>
      </c>
      <c r="P82" s="163" t="s">
        <v>127</v>
      </c>
      <c r="Q82" s="163" t="s">
        <v>127</v>
      </c>
      <c r="R82" s="529" t="s">
        <v>127</v>
      </c>
    </row>
    <row r="83" spans="1:18" ht="12.75" customHeight="1">
      <c r="A83" s="288">
        <v>1943</v>
      </c>
      <c r="B83" s="77">
        <v>29.1</v>
      </c>
      <c r="C83" s="48">
        <v>26.7</v>
      </c>
      <c r="D83" s="48">
        <v>51.5</v>
      </c>
      <c r="E83" s="48">
        <v>40.799999999999997</v>
      </c>
      <c r="F83" s="48">
        <v>26.2</v>
      </c>
      <c r="G83" s="48">
        <v>37.1</v>
      </c>
      <c r="H83" s="48">
        <v>35</v>
      </c>
      <c r="I83" s="48">
        <v>48.3</v>
      </c>
      <c r="J83" s="48">
        <v>56.4</v>
      </c>
      <c r="K83" s="48">
        <v>50.5</v>
      </c>
      <c r="L83" s="48">
        <v>39.9</v>
      </c>
      <c r="M83" s="48">
        <v>44.7</v>
      </c>
      <c r="N83" s="255">
        <v>42.9</v>
      </c>
      <c r="O83" s="196" t="s">
        <v>127</v>
      </c>
      <c r="P83" s="163" t="s">
        <v>127</v>
      </c>
      <c r="Q83" s="163" t="s">
        <v>127</v>
      </c>
      <c r="R83" s="529" t="s">
        <v>127</v>
      </c>
    </row>
    <row r="84" spans="1:18" ht="12.75" customHeight="1">
      <c r="A84" s="288">
        <v>1942</v>
      </c>
      <c r="B84" s="77">
        <v>28.6</v>
      </c>
      <c r="C84" s="48">
        <v>27.6</v>
      </c>
      <c r="D84" s="48">
        <v>50.7</v>
      </c>
      <c r="E84" s="48">
        <v>40.9</v>
      </c>
      <c r="F84" s="48">
        <v>26.3</v>
      </c>
      <c r="G84" s="48">
        <v>37.5</v>
      </c>
      <c r="H84" s="48">
        <v>34.5</v>
      </c>
      <c r="I84" s="48">
        <v>47.5</v>
      </c>
      <c r="J84" s="48">
        <v>56</v>
      </c>
      <c r="K84" s="48">
        <v>50.1</v>
      </c>
      <c r="L84" s="48">
        <v>40.1</v>
      </c>
      <c r="M84" s="48">
        <v>46.5</v>
      </c>
      <c r="N84" s="255">
        <v>42</v>
      </c>
      <c r="O84" s="196" t="s">
        <v>127</v>
      </c>
      <c r="P84" s="163" t="s">
        <v>127</v>
      </c>
      <c r="Q84" s="163" t="s">
        <v>127</v>
      </c>
      <c r="R84" s="529" t="s">
        <v>127</v>
      </c>
    </row>
    <row r="85" spans="1:18" ht="12.75" customHeight="1">
      <c r="A85" s="288">
        <v>1941</v>
      </c>
      <c r="B85" s="77">
        <v>28.8</v>
      </c>
      <c r="C85" s="48">
        <v>27</v>
      </c>
      <c r="D85" s="48">
        <v>50.8</v>
      </c>
      <c r="E85" s="48">
        <v>41.1</v>
      </c>
      <c r="F85" s="48">
        <v>26.6</v>
      </c>
      <c r="G85" s="48">
        <v>38.700000000000003</v>
      </c>
      <c r="H85" s="48">
        <v>34.9</v>
      </c>
      <c r="I85" s="48">
        <v>47.6</v>
      </c>
      <c r="J85" s="48">
        <v>56.1</v>
      </c>
      <c r="K85" s="48">
        <v>50.3</v>
      </c>
      <c r="L85" s="48">
        <v>40.200000000000003</v>
      </c>
      <c r="M85" s="48">
        <v>46</v>
      </c>
      <c r="N85" s="255">
        <v>42.6</v>
      </c>
      <c r="O85" s="196" t="s">
        <v>127</v>
      </c>
      <c r="P85" s="163" t="s">
        <v>127</v>
      </c>
      <c r="Q85" s="163" t="s">
        <v>127</v>
      </c>
      <c r="R85" s="529" t="s">
        <v>127</v>
      </c>
    </row>
    <row r="86" spans="1:18" ht="12.75" customHeight="1">
      <c r="A86" s="288">
        <v>1940</v>
      </c>
      <c r="B86" s="77">
        <v>28.6</v>
      </c>
      <c r="C86" s="48">
        <v>27.3</v>
      </c>
      <c r="D86" s="48">
        <v>50.3</v>
      </c>
      <c r="E86" s="48" t="s">
        <v>7</v>
      </c>
      <c r="F86" s="48">
        <v>27</v>
      </c>
      <c r="G86" s="48">
        <v>39</v>
      </c>
      <c r="H86" s="48" t="s">
        <v>7</v>
      </c>
      <c r="I86" s="48">
        <v>47.3</v>
      </c>
      <c r="J86" s="48">
        <v>55.8</v>
      </c>
      <c r="K86" s="48" t="s">
        <v>7</v>
      </c>
      <c r="L86" s="48" t="s">
        <v>7</v>
      </c>
      <c r="M86" s="48" t="s">
        <v>7</v>
      </c>
      <c r="N86" s="255" t="s">
        <v>7</v>
      </c>
      <c r="O86" s="196" t="s">
        <v>127</v>
      </c>
      <c r="P86" s="163" t="s">
        <v>127</v>
      </c>
      <c r="Q86" s="163" t="s">
        <v>127</v>
      </c>
      <c r="R86" s="529" t="s">
        <v>127</v>
      </c>
    </row>
    <row r="87" spans="1:18" ht="12.75" customHeight="1">
      <c r="A87" s="288">
        <v>1939</v>
      </c>
      <c r="B87" s="77">
        <v>28.8</v>
      </c>
      <c r="C87" s="48">
        <v>27.4</v>
      </c>
      <c r="D87" s="48">
        <v>50.1</v>
      </c>
      <c r="E87" s="48" t="s">
        <v>7</v>
      </c>
      <c r="F87" s="48">
        <v>27.2</v>
      </c>
      <c r="G87" s="48">
        <v>38.799999999999997</v>
      </c>
      <c r="H87" s="48" t="s">
        <v>7</v>
      </c>
      <c r="I87" s="48">
        <v>47.2</v>
      </c>
      <c r="J87" s="48">
        <v>56.1</v>
      </c>
      <c r="K87" s="48" t="s">
        <v>7</v>
      </c>
      <c r="L87" s="48" t="s">
        <v>7</v>
      </c>
      <c r="M87" s="48" t="s">
        <v>7</v>
      </c>
      <c r="N87" s="255" t="s">
        <v>7</v>
      </c>
      <c r="O87" s="196" t="s">
        <v>127</v>
      </c>
      <c r="P87" s="163" t="s">
        <v>127</v>
      </c>
      <c r="Q87" s="163" t="s">
        <v>127</v>
      </c>
      <c r="R87" s="529" t="s">
        <v>127</v>
      </c>
    </row>
    <row r="88" spans="1:18" ht="12.75" customHeight="1">
      <c r="A88" s="288">
        <v>1938</v>
      </c>
      <c r="B88" s="77">
        <v>29.3</v>
      </c>
      <c r="C88" s="48">
        <v>27.7</v>
      </c>
      <c r="D88" s="48">
        <v>50.2</v>
      </c>
      <c r="E88" s="48" t="s">
        <v>7</v>
      </c>
      <c r="F88" s="48">
        <v>27.5</v>
      </c>
      <c r="G88" s="48">
        <v>38.5</v>
      </c>
      <c r="H88" s="48" t="s">
        <v>7</v>
      </c>
      <c r="I88" s="48">
        <v>47.2</v>
      </c>
      <c r="J88" s="48">
        <v>56.2</v>
      </c>
      <c r="K88" s="48" t="s">
        <v>7</v>
      </c>
      <c r="L88" s="48" t="s">
        <v>7</v>
      </c>
      <c r="M88" s="48" t="s">
        <v>7</v>
      </c>
      <c r="N88" s="255" t="s">
        <v>7</v>
      </c>
      <c r="O88" s="196" t="s">
        <v>127</v>
      </c>
      <c r="P88" s="163" t="s">
        <v>127</v>
      </c>
      <c r="Q88" s="163" t="s">
        <v>127</v>
      </c>
      <c r="R88" s="529" t="s">
        <v>127</v>
      </c>
    </row>
    <row r="89" spans="1:18" ht="12.75" customHeight="1">
      <c r="A89" s="288">
        <v>1937</v>
      </c>
      <c r="B89" s="77">
        <v>29.2</v>
      </c>
      <c r="C89" s="48">
        <v>27.6</v>
      </c>
      <c r="D89" s="48">
        <v>50.1</v>
      </c>
      <c r="E89" s="48" t="s">
        <v>7</v>
      </c>
      <c r="F89" s="48">
        <v>27.4</v>
      </c>
      <c r="G89" s="48">
        <v>38.4</v>
      </c>
      <c r="H89" s="48" t="s">
        <v>7</v>
      </c>
      <c r="I89" s="48">
        <v>47.1</v>
      </c>
      <c r="J89" s="48">
        <v>56</v>
      </c>
      <c r="K89" s="48" t="s">
        <v>7</v>
      </c>
      <c r="L89" s="48" t="s">
        <v>7</v>
      </c>
      <c r="M89" s="48" t="s">
        <v>7</v>
      </c>
      <c r="N89" s="255" t="s">
        <v>7</v>
      </c>
      <c r="O89" s="196" t="s">
        <v>127</v>
      </c>
      <c r="P89" s="163" t="s">
        <v>127</v>
      </c>
      <c r="Q89" s="163" t="s">
        <v>127</v>
      </c>
      <c r="R89" s="529" t="s">
        <v>127</v>
      </c>
    </row>
    <row r="90" spans="1:18" ht="12.75" customHeight="1">
      <c r="A90" s="288">
        <v>1936</v>
      </c>
      <c r="B90" s="77">
        <v>29.1</v>
      </c>
      <c r="C90" s="48">
        <v>27.6</v>
      </c>
      <c r="D90" s="48">
        <v>49.7</v>
      </c>
      <c r="E90" s="48" t="s">
        <v>7</v>
      </c>
      <c r="F90" s="48">
        <v>27.4</v>
      </c>
      <c r="G90" s="48">
        <v>38.6</v>
      </c>
      <c r="H90" s="48" t="s">
        <v>7</v>
      </c>
      <c r="I90" s="48">
        <v>46.9</v>
      </c>
      <c r="J90" s="48">
        <v>55.5</v>
      </c>
      <c r="K90" s="48" t="s">
        <v>7</v>
      </c>
      <c r="L90" s="48" t="s">
        <v>7</v>
      </c>
      <c r="M90" s="48" t="s">
        <v>7</v>
      </c>
      <c r="N90" s="255" t="s">
        <v>7</v>
      </c>
      <c r="O90" s="196" t="s">
        <v>127</v>
      </c>
      <c r="P90" s="163" t="s">
        <v>127</v>
      </c>
      <c r="Q90" s="163" t="s">
        <v>127</v>
      </c>
      <c r="R90" s="529" t="s">
        <v>127</v>
      </c>
    </row>
    <row r="91" spans="1:18" ht="12.75" customHeight="1">
      <c r="A91" s="288">
        <v>1935</v>
      </c>
      <c r="B91" s="77">
        <v>29.1</v>
      </c>
      <c r="C91" s="48">
        <v>27.5</v>
      </c>
      <c r="D91" s="48">
        <v>49.6</v>
      </c>
      <c r="E91" s="48" t="s">
        <v>7</v>
      </c>
      <c r="F91" s="48">
        <v>27.3</v>
      </c>
      <c r="G91" s="48">
        <v>38.4</v>
      </c>
      <c r="H91" s="48" t="s">
        <v>7</v>
      </c>
      <c r="I91" s="48">
        <v>46.8</v>
      </c>
      <c r="J91" s="48">
        <v>55.4</v>
      </c>
      <c r="K91" s="48" t="s">
        <v>7</v>
      </c>
      <c r="L91" s="48" t="s">
        <v>7</v>
      </c>
      <c r="M91" s="48" t="s">
        <v>7</v>
      </c>
      <c r="N91" s="255" t="s">
        <v>7</v>
      </c>
      <c r="O91" s="196" t="s">
        <v>127</v>
      </c>
      <c r="P91" s="163" t="s">
        <v>127</v>
      </c>
      <c r="Q91" s="163" t="s">
        <v>127</v>
      </c>
      <c r="R91" s="529" t="s">
        <v>127</v>
      </c>
    </row>
    <row r="92" spans="1:18" ht="12.75" customHeight="1">
      <c r="A92" s="288">
        <v>1934</v>
      </c>
      <c r="B92" s="77">
        <v>29.1</v>
      </c>
      <c r="C92" s="48">
        <v>27.5</v>
      </c>
      <c r="D92" s="48">
        <v>49.6</v>
      </c>
      <c r="E92" s="48" t="s">
        <v>7</v>
      </c>
      <c r="F92" s="48">
        <v>27.3</v>
      </c>
      <c r="G92" s="48">
        <v>38.6</v>
      </c>
      <c r="H92" s="48" t="s">
        <v>7</v>
      </c>
      <c r="I92" s="48">
        <v>46.8</v>
      </c>
      <c r="J92" s="48">
        <v>55.2</v>
      </c>
      <c r="K92" s="48" t="s">
        <v>7</v>
      </c>
      <c r="L92" s="48" t="s">
        <v>7</v>
      </c>
      <c r="M92" s="48" t="s">
        <v>7</v>
      </c>
      <c r="N92" s="255" t="s">
        <v>7</v>
      </c>
      <c r="O92" s="196" t="s">
        <v>127</v>
      </c>
      <c r="P92" s="163" t="s">
        <v>127</v>
      </c>
      <c r="Q92" s="163" t="s">
        <v>127</v>
      </c>
      <c r="R92" s="529" t="s">
        <v>127</v>
      </c>
    </row>
    <row r="93" spans="1:18" ht="12.75" customHeight="1">
      <c r="A93" s="288">
        <v>1933</v>
      </c>
      <c r="B93" s="77">
        <v>29.1</v>
      </c>
      <c r="C93" s="48">
        <v>27.5</v>
      </c>
      <c r="D93" s="48">
        <v>49.5</v>
      </c>
      <c r="E93" s="48" t="s">
        <v>7</v>
      </c>
      <c r="F93" s="48">
        <v>27.2</v>
      </c>
      <c r="G93" s="48">
        <v>38.6</v>
      </c>
      <c r="H93" s="48" t="s">
        <v>7</v>
      </c>
      <c r="I93" s="48">
        <v>46.9</v>
      </c>
      <c r="J93" s="48">
        <v>55</v>
      </c>
      <c r="K93" s="48" t="s">
        <v>7</v>
      </c>
      <c r="L93" s="48" t="s">
        <v>7</v>
      </c>
      <c r="M93" s="48" t="s">
        <v>7</v>
      </c>
      <c r="N93" s="255" t="s">
        <v>7</v>
      </c>
      <c r="O93" s="196" t="s">
        <v>127</v>
      </c>
      <c r="P93" s="163" t="s">
        <v>127</v>
      </c>
      <c r="Q93" s="163" t="s">
        <v>127</v>
      </c>
      <c r="R93" s="529" t="s">
        <v>127</v>
      </c>
    </row>
    <row r="94" spans="1:18" ht="12.75" customHeight="1">
      <c r="A94" s="288">
        <v>1932</v>
      </c>
      <c r="B94" s="77">
        <v>29</v>
      </c>
      <c r="C94" s="48">
        <v>27.3</v>
      </c>
      <c r="D94" s="48">
        <v>49.3</v>
      </c>
      <c r="E94" s="48" t="s">
        <v>7</v>
      </c>
      <c r="F94" s="48">
        <v>27.1</v>
      </c>
      <c r="G94" s="48">
        <v>38.299999999999997</v>
      </c>
      <c r="H94" s="48" t="s">
        <v>7</v>
      </c>
      <c r="I94" s="48">
        <v>46.6</v>
      </c>
      <c r="J94" s="48">
        <v>54.8</v>
      </c>
      <c r="K94" s="48" t="s">
        <v>7</v>
      </c>
      <c r="L94" s="48" t="s">
        <v>7</v>
      </c>
      <c r="M94" s="48" t="s">
        <v>7</v>
      </c>
      <c r="N94" s="255" t="s">
        <v>7</v>
      </c>
      <c r="O94" s="196" t="s">
        <v>127</v>
      </c>
      <c r="P94" s="163" t="s">
        <v>127</v>
      </c>
      <c r="Q94" s="163" t="s">
        <v>127</v>
      </c>
      <c r="R94" s="529" t="s">
        <v>127</v>
      </c>
    </row>
    <row r="95" spans="1:18" ht="12.75" customHeight="1">
      <c r="A95" s="288">
        <v>1931</v>
      </c>
      <c r="B95" s="77">
        <v>29</v>
      </c>
      <c r="C95" s="48">
        <v>27.3</v>
      </c>
      <c r="D95" s="48">
        <v>49.4</v>
      </c>
      <c r="E95" s="48" t="s">
        <v>7</v>
      </c>
      <c r="F95" s="48">
        <v>27</v>
      </c>
      <c r="G95" s="48">
        <v>38.200000000000003</v>
      </c>
      <c r="H95" s="48" t="s">
        <v>7</v>
      </c>
      <c r="I95" s="48">
        <v>46.6</v>
      </c>
      <c r="J95" s="48">
        <v>54.8</v>
      </c>
      <c r="K95" s="48" t="s">
        <v>7</v>
      </c>
      <c r="L95" s="48" t="s">
        <v>7</v>
      </c>
      <c r="M95" s="48" t="s">
        <v>7</v>
      </c>
      <c r="N95" s="255" t="s">
        <v>7</v>
      </c>
      <c r="O95" s="196" t="s">
        <v>127</v>
      </c>
      <c r="P95" s="163" t="s">
        <v>127</v>
      </c>
      <c r="Q95" s="163" t="s">
        <v>127</v>
      </c>
      <c r="R95" s="529" t="s">
        <v>127</v>
      </c>
    </row>
    <row r="96" spans="1:18" ht="12.75" customHeight="1">
      <c r="A96" s="288">
        <v>1930</v>
      </c>
      <c r="B96" s="77">
        <v>29</v>
      </c>
      <c r="C96" s="48">
        <v>27.3</v>
      </c>
      <c r="D96" s="48">
        <v>49.4</v>
      </c>
      <c r="E96" s="48" t="s">
        <v>7</v>
      </c>
      <c r="F96" s="48">
        <v>27</v>
      </c>
      <c r="G96" s="48">
        <v>38.4</v>
      </c>
      <c r="H96" s="48" t="s">
        <v>7</v>
      </c>
      <c r="I96" s="48">
        <v>46.7</v>
      </c>
      <c r="J96" s="48">
        <v>54.6</v>
      </c>
      <c r="K96" s="48" t="s">
        <v>7</v>
      </c>
      <c r="L96" s="48" t="s">
        <v>7</v>
      </c>
      <c r="M96" s="48" t="s">
        <v>7</v>
      </c>
      <c r="N96" s="255" t="s">
        <v>7</v>
      </c>
      <c r="O96" s="196" t="s">
        <v>127</v>
      </c>
      <c r="P96" s="163" t="s">
        <v>127</v>
      </c>
      <c r="Q96" s="163" t="s">
        <v>127</v>
      </c>
      <c r="R96" s="529" t="s">
        <v>127</v>
      </c>
    </row>
    <row r="97" spans="1:18" ht="12.75" customHeight="1">
      <c r="A97" s="288">
        <v>1929</v>
      </c>
      <c r="B97" s="77">
        <v>29.1</v>
      </c>
      <c r="C97" s="48">
        <v>27.3</v>
      </c>
      <c r="D97" s="48">
        <v>49.2</v>
      </c>
      <c r="E97" s="48" t="s">
        <v>7</v>
      </c>
      <c r="F97" s="48">
        <v>27</v>
      </c>
      <c r="G97" s="48">
        <v>38.5</v>
      </c>
      <c r="H97" s="48" t="s">
        <v>7</v>
      </c>
      <c r="I97" s="48">
        <v>46.3</v>
      </c>
      <c r="J97" s="48">
        <v>54.5</v>
      </c>
      <c r="K97" s="48" t="s">
        <v>7</v>
      </c>
      <c r="L97" s="48" t="s">
        <v>7</v>
      </c>
      <c r="M97" s="48" t="s">
        <v>7</v>
      </c>
      <c r="N97" s="255" t="s">
        <v>7</v>
      </c>
      <c r="O97" s="196" t="s">
        <v>127</v>
      </c>
      <c r="P97" s="163" t="s">
        <v>127</v>
      </c>
      <c r="Q97" s="163" t="s">
        <v>127</v>
      </c>
      <c r="R97" s="529" t="s">
        <v>127</v>
      </c>
    </row>
    <row r="98" spans="1:18" ht="12.75" customHeight="1">
      <c r="A98" s="288">
        <v>1928</v>
      </c>
      <c r="B98" s="77">
        <v>29.1</v>
      </c>
      <c r="C98" s="48">
        <v>27.4</v>
      </c>
      <c r="D98" s="48">
        <v>49.2</v>
      </c>
      <c r="E98" s="48" t="s">
        <v>7</v>
      </c>
      <c r="F98" s="48">
        <v>27</v>
      </c>
      <c r="G98" s="48">
        <v>38.4</v>
      </c>
      <c r="H98" s="48" t="s">
        <v>7</v>
      </c>
      <c r="I98" s="48">
        <v>46.1</v>
      </c>
      <c r="J98" s="48">
        <v>54.5</v>
      </c>
      <c r="K98" s="48" t="s">
        <v>7</v>
      </c>
      <c r="L98" s="48" t="s">
        <v>7</v>
      </c>
      <c r="M98" s="48" t="s">
        <v>7</v>
      </c>
      <c r="N98" s="255" t="s">
        <v>7</v>
      </c>
      <c r="O98" s="196" t="s">
        <v>127</v>
      </c>
      <c r="P98" s="163" t="s">
        <v>127</v>
      </c>
      <c r="Q98" s="163" t="s">
        <v>127</v>
      </c>
      <c r="R98" s="529" t="s">
        <v>127</v>
      </c>
    </row>
    <row r="99" spans="1:18" ht="12.75" customHeight="1">
      <c r="A99" s="288">
        <v>1927</v>
      </c>
      <c r="B99" s="77">
        <v>29.1</v>
      </c>
      <c r="C99" s="48">
        <v>27.4</v>
      </c>
      <c r="D99" s="48">
        <v>48.8</v>
      </c>
      <c r="E99" s="48" t="s">
        <v>7</v>
      </c>
      <c r="F99" s="48">
        <v>27.1</v>
      </c>
      <c r="G99" s="48">
        <v>38.1</v>
      </c>
      <c r="H99" s="48" t="s">
        <v>7</v>
      </c>
      <c r="I99" s="48">
        <v>45.8</v>
      </c>
      <c r="J99" s="48">
        <v>53.9</v>
      </c>
      <c r="K99" s="48" t="s">
        <v>7</v>
      </c>
      <c r="L99" s="48" t="s">
        <v>7</v>
      </c>
      <c r="M99" s="48" t="s">
        <v>7</v>
      </c>
      <c r="N99" s="255" t="s">
        <v>7</v>
      </c>
      <c r="O99" s="196" t="s">
        <v>127</v>
      </c>
      <c r="P99" s="163" t="s">
        <v>127</v>
      </c>
      <c r="Q99" s="163" t="s">
        <v>127</v>
      </c>
      <c r="R99" s="529" t="s">
        <v>127</v>
      </c>
    </row>
    <row r="100" spans="1:18" ht="12.75" customHeight="1">
      <c r="A100" s="288">
        <v>1926</v>
      </c>
      <c r="B100" s="77">
        <v>29.1</v>
      </c>
      <c r="C100" s="48">
        <v>27.4</v>
      </c>
      <c r="D100" s="48">
        <v>48.5</v>
      </c>
      <c r="E100" s="48" t="s">
        <v>7</v>
      </c>
      <c r="F100" s="48">
        <v>27</v>
      </c>
      <c r="G100" s="48">
        <v>37.6</v>
      </c>
      <c r="H100" s="48" t="s">
        <v>7</v>
      </c>
      <c r="I100" s="48">
        <v>45.8</v>
      </c>
      <c r="J100" s="48">
        <v>53.5</v>
      </c>
      <c r="K100" s="48" t="s">
        <v>7</v>
      </c>
      <c r="L100" s="48" t="s">
        <v>7</v>
      </c>
      <c r="M100" s="48" t="s">
        <v>7</v>
      </c>
      <c r="N100" s="255" t="s">
        <v>7</v>
      </c>
      <c r="O100" s="196" t="s">
        <v>127</v>
      </c>
      <c r="P100" s="163" t="s">
        <v>127</v>
      </c>
      <c r="Q100" s="163" t="s">
        <v>127</v>
      </c>
      <c r="R100" s="529" t="s">
        <v>127</v>
      </c>
    </row>
    <row r="101" spans="1:18" ht="12.75" customHeight="1">
      <c r="A101" s="288">
        <v>1925</v>
      </c>
      <c r="B101" s="77">
        <v>29.2</v>
      </c>
      <c r="C101" s="48">
        <v>27.4</v>
      </c>
      <c r="D101" s="48">
        <v>48.3</v>
      </c>
      <c r="E101" s="48" t="s">
        <v>7</v>
      </c>
      <c r="F101" s="48">
        <v>27.1</v>
      </c>
      <c r="G101" s="48">
        <v>37.1</v>
      </c>
      <c r="H101" s="48" t="s">
        <v>7</v>
      </c>
      <c r="I101" s="48">
        <v>45.4</v>
      </c>
      <c r="J101" s="48">
        <v>53.2</v>
      </c>
      <c r="K101" s="48" t="s">
        <v>7</v>
      </c>
      <c r="L101" s="48" t="s">
        <v>7</v>
      </c>
      <c r="M101" s="48" t="s">
        <v>7</v>
      </c>
      <c r="N101" s="255" t="s">
        <v>7</v>
      </c>
      <c r="O101" s="196" t="s">
        <v>127</v>
      </c>
      <c r="P101" s="163" t="s">
        <v>127</v>
      </c>
      <c r="Q101" s="163" t="s">
        <v>127</v>
      </c>
      <c r="R101" s="529" t="s">
        <v>127</v>
      </c>
    </row>
    <row r="102" spans="1:18" ht="12.75" customHeight="1">
      <c r="A102" s="288">
        <v>1924</v>
      </c>
      <c r="B102" s="77">
        <v>29.2</v>
      </c>
      <c r="C102" s="48">
        <v>27.5</v>
      </c>
      <c r="D102" s="48">
        <v>47.7</v>
      </c>
      <c r="E102" s="48" t="s">
        <v>7</v>
      </c>
      <c r="F102" s="48">
        <v>27.1</v>
      </c>
      <c r="G102" s="48">
        <v>36.299999999999997</v>
      </c>
      <c r="H102" s="48" t="s">
        <v>7</v>
      </c>
      <c r="I102" s="48">
        <v>45</v>
      </c>
      <c r="J102" s="48">
        <v>52.4</v>
      </c>
      <c r="K102" s="48" t="s">
        <v>7</v>
      </c>
      <c r="L102" s="48" t="s">
        <v>7</v>
      </c>
      <c r="M102" s="48" t="s">
        <v>7</v>
      </c>
      <c r="N102" s="255" t="s">
        <v>7</v>
      </c>
      <c r="O102" s="196" t="s">
        <v>127</v>
      </c>
      <c r="P102" s="163" t="s">
        <v>127</v>
      </c>
      <c r="Q102" s="163" t="s">
        <v>127</v>
      </c>
      <c r="R102" s="529" t="s">
        <v>127</v>
      </c>
    </row>
    <row r="103" spans="1:18" ht="12.75" customHeight="1">
      <c r="A103" s="288">
        <v>1923</v>
      </c>
      <c r="B103" s="77">
        <v>29.2</v>
      </c>
      <c r="C103" s="48">
        <v>27.5</v>
      </c>
      <c r="D103" s="48">
        <v>47.3</v>
      </c>
      <c r="E103" s="48" t="s">
        <v>7</v>
      </c>
      <c r="F103" s="48">
        <v>27.1</v>
      </c>
      <c r="G103" s="48">
        <v>35.6</v>
      </c>
      <c r="H103" s="48" t="s">
        <v>7</v>
      </c>
      <c r="I103" s="48">
        <v>44.6</v>
      </c>
      <c r="J103" s="48">
        <v>52</v>
      </c>
      <c r="K103" s="48" t="s">
        <v>7</v>
      </c>
      <c r="L103" s="48" t="s">
        <v>7</v>
      </c>
      <c r="M103" s="48" t="s">
        <v>7</v>
      </c>
      <c r="N103" s="255" t="s">
        <v>7</v>
      </c>
      <c r="O103" s="196" t="s">
        <v>127</v>
      </c>
      <c r="P103" s="163" t="s">
        <v>127</v>
      </c>
      <c r="Q103" s="163" t="s">
        <v>127</v>
      </c>
      <c r="R103" s="529" t="s">
        <v>127</v>
      </c>
    </row>
    <row r="104" spans="1:18" ht="12.75" customHeight="1">
      <c r="A104" s="288">
        <v>1922</v>
      </c>
      <c r="B104" s="77">
        <v>29.2</v>
      </c>
      <c r="C104" s="48">
        <v>27.5</v>
      </c>
      <c r="D104" s="48">
        <v>46.9</v>
      </c>
      <c r="E104" s="48" t="s">
        <v>7</v>
      </c>
      <c r="F104" s="48">
        <v>27.1</v>
      </c>
      <c r="G104" s="48">
        <v>35.200000000000003</v>
      </c>
      <c r="H104" s="48" t="s">
        <v>7</v>
      </c>
      <c r="I104" s="48">
        <v>44.3</v>
      </c>
      <c r="J104" s="48">
        <v>51.2</v>
      </c>
      <c r="K104" s="48" t="s">
        <v>7</v>
      </c>
      <c r="L104" s="48" t="s">
        <v>7</v>
      </c>
      <c r="M104" s="48" t="s">
        <v>7</v>
      </c>
      <c r="N104" s="255" t="s">
        <v>7</v>
      </c>
      <c r="O104" s="196" t="s">
        <v>127</v>
      </c>
      <c r="P104" s="163" t="s">
        <v>127</v>
      </c>
      <c r="Q104" s="163" t="s">
        <v>127</v>
      </c>
      <c r="R104" s="529" t="s">
        <v>127</v>
      </c>
    </row>
    <row r="105" spans="1:18" ht="12.75" customHeight="1">
      <c r="A105" s="288">
        <v>1921</v>
      </c>
      <c r="B105" s="77">
        <v>29.2</v>
      </c>
      <c r="C105" s="48">
        <v>27.5</v>
      </c>
      <c r="D105" s="48">
        <v>46.6</v>
      </c>
      <c r="E105" s="48" t="s">
        <v>7</v>
      </c>
      <c r="F105" s="48">
        <v>27</v>
      </c>
      <c r="G105" s="48">
        <v>34.4</v>
      </c>
      <c r="H105" s="48" t="s">
        <v>7</v>
      </c>
      <c r="I105" s="48">
        <v>44.1</v>
      </c>
      <c r="J105" s="48">
        <v>50.6</v>
      </c>
      <c r="K105" s="48" t="s">
        <v>7</v>
      </c>
      <c r="L105" s="48" t="s">
        <v>7</v>
      </c>
      <c r="M105" s="48" t="s">
        <v>7</v>
      </c>
      <c r="N105" s="255" t="s">
        <v>7</v>
      </c>
      <c r="O105" s="196" t="s">
        <v>127</v>
      </c>
      <c r="P105" s="163" t="s">
        <v>127</v>
      </c>
      <c r="Q105" s="163" t="s">
        <v>127</v>
      </c>
      <c r="R105" s="529" t="s">
        <v>127</v>
      </c>
    </row>
    <row r="106" spans="1:18" ht="12.75" customHeight="1">
      <c r="A106" s="288">
        <v>1920</v>
      </c>
      <c r="B106" s="77">
        <v>29.2</v>
      </c>
      <c r="C106" s="48">
        <v>27.5</v>
      </c>
      <c r="D106" s="48">
        <v>45.7</v>
      </c>
      <c r="E106" s="48" t="s">
        <v>7</v>
      </c>
      <c r="F106" s="48">
        <v>27</v>
      </c>
      <c r="G106" s="48">
        <v>33.299999999999997</v>
      </c>
      <c r="H106" s="48" t="s">
        <v>7</v>
      </c>
      <c r="I106" s="48">
        <v>43.3</v>
      </c>
      <c r="J106" s="48">
        <v>49.2</v>
      </c>
      <c r="K106" s="48" t="s">
        <v>7</v>
      </c>
      <c r="L106" s="48" t="s">
        <v>7</v>
      </c>
      <c r="M106" s="48" t="s">
        <v>7</v>
      </c>
      <c r="N106" s="255" t="s">
        <v>7</v>
      </c>
      <c r="O106" s="196" t="s">
        <v>127</v>
      </c>
      <c r="P106" s="163" t="s">
        <v>127</v>
      </c>
      <c r="Q106" s="163" t="s">
        <v>127</v>
      </c>
      <c r="R106" s="529" t="s">
        <v>127</v>
      </c>
    </row>
    <row r="107" spans="1:18" ht="12.75" customHeight="1">
      <c r="A107" s="288">
        <v>1919</v>
      </c>
      <c r="B107" s="77">
        <v>29.8</v>
      </c>
      <c r="C107" s="48">
        <v>28</v>
      </c>
      <c r="D107" s="48">
        <v>45.7</v>
      </c>
      <c r="E107" s="48" t="s">
        <v>7</v>
      </c>
      <c r="F107" s="48">
        <v>27.5</v>
      </c>
      <c r="G107" s="48">
        <v>33.4</v>
      </c>
      <c r="H107" s="48" t="s">
        <v>7</v>
      </c>
      <c r="I107" s="48">
        <v>43.4</v>
      </c>
      <c r="J107" s="48">
        <v>48.9</v>
      </c>
      <c r="K107" s="48" t="s">
        <v>7</v>
      </c>
      <c r="L107" s="48" t="s">
        <v>7</v>
      </c>
      <c r="M107" s="48" t="s">
        <v>7</v>
      </c>
      <c r="N107" s="255" t="s">
        <v>7</v>
      </c>
      <c r="O107" s="196" t="s">
        <v>127</v>
      </c>
      <c r="P107" s="163" t="s">
        <v>127</v>
      </c>
      <c r="Q107" s="163" t="s">
        <v>127</v>
      </c>
      <c r="R107" s="529" t="s">
        <v>127</v>
      </c>
    </row>
    <row r="108" spans="1:18" ht="12.75" customHeight="1">
      <c r="A108" s="288">
        <v>1918</v>
      </c>
      <c r="B108" s="77">
        <v>30.1</v>
      </c>
      <c r="C108" s="48">
        <v>28.1</v>
      </c>
      <c r="D108" s="48">
        <v>47.7</v>
      </c>
      <c r="E108" s="48" t="s">
        <v>7</v>
      </c>
      <c r="F108" s="48">
        <v>27.6</v>
      </c>
      <c r="G108" s="48">
        <v>35.4</v>
      </c>
      <c r="H108" s="48" t="s">
        <v>7</v>
      </c>
      <c r="I108" s="48">
        <v>45.4</v>
      </c>
      <c r="J108" s="48">
        <v>50.9</v>
      </c>
      <c r="K108" s="48" t="s">
        <v>7</v>
      </c>
      <c r="L108" s="48" t="s">
        <v>7</v>
      </c>
      <c r="M108" s="48" t="s">
        <v>7</v>
      </c>
      <c r="N108" s="255" t="s">
        <v>7</v>
      </c>
      <c r="O108" s="196" t="s">
        <v>127</v>
      </c>
      <c r="P108" s="163" t="s">
        <v>127</v>
      </c>
      <c r="Q108" s="163" t="s">
        <v>127</v>
      </c>
      <c r="R108" s="529" t="s">
        <v>127</v>
      </c>
    </row>
    <row r="109" spans="1:18" ht="12.75" customHeight="1">
      <c r="A109" s="288">
        <v>1917</v>
      </c>
      <c r="B109" s="77">
        <v>30</v>
      </c>
      <c r="C109" s="48">
        <v>28</v>
      </c>
      <c r="D109" s="48">
        <v>47.7</v>
      </c>
      <c r="E109" s="48" t="s">
        <v>7</v>
      </c>
      <c r="F109" s="48">
        <v>27.5</v>
      </c>
      <c r="G109" s="48">
        <v>35.6</v>
      </c>
      <c r="H109" s="48" t="s">
        <v>7</v>
      </c>
      <c r="I109" s="48">
        <v>45.2</v>
      </c>
      <c r="J109" s="48">
        <v>51.2</v>
      </c>
      <c r="K109" s="48" t="s">
        <v>7</v>
      </c>
      <c r="L109" s="48" t="s">
        <v>7</v>
      </c>
      <c r="M109" s="48" t="s">
        <v>7</v>
      </c>
      <c r="N109" s="255" t="s">
        <v>7</v>
      </c>
      <c r="O109" s="196" t="s">
        <v>127</v>
      </c>
      <c r="P109" s="163" t="s">
        <v>127</v>
      </c>
      <c r="Q109" s="163" t="s">
        <v>127</v>
      </c>
      <c r="R109" s="529" t="s">
        <v>127</v>
      </c>
    </row>
    <row r="110" spans="1:18" ht="12.75" customHeight="1">
      <c r="A110" s="288">
        <v>1916</v>
      </c>
      <c r="B110" s="77">
        <v>29.7</v>
      </c>
      <c r="C110" s="48">
        <v>27.9</v>
      </c>
      <c r="D110" s="48">
        <v>47.3</v>
      </c>
      <c r="E110" s="48" t="s">
        <v>7</v>
      </c>
      <c r="F110" s="48">
        <v>27.5</v>
      </c>
      <c r="G110" s="48">
        <v>36.200000000000003</v>
      </c>
      <c r="H110" s="48" t="s">
        <v>7</v>
      </c>
      <c r="I110" s="48">
        <v>44.8</v>
      </c>
      <c r="J110" s="48">
        <v>51.1</v>
      </c>
      <c r="K110" s="48" t="s">
        <v>7</v>
      </c>
      <c r="L110" s="48" t="s">
        <v>7</v>
      </c>
      <c r="M110" s="48" t="s">
        <v>7</v>
      </c>
      <c r="N110" s="255" t="s">
        <v>7</v>
      </c>
      <c r="O110" s="196" t="s">
        <v>127</v>
      </c>
      <c r="P110" s="163" t="s">
        <v>127</v>
      </c>
      <c r="Q110" s="163" t="s">
        <v>127</v>
      </c>
      <c r="R110" s="529" t="s">
        <v>127</v>
      </c>
    </row>
    <row r="111" spans="1:18" ht="12.75" customHeight="1">
      <c r="A111" s="288">
        <v>1915</v>
      </c>
      <c r="B111" s="77">
        <v>28.9</v>
      </c>
      <c r="C111" s="48">
        <v>27.5</v>
      </c>
      <c r="D111" s="48">
        <v>46.6</v>
      </c>
      <c r="E111" s="48" t="s">
        <v>7</v>
      </c>
      <c r="F111" s="48">
        <v>27.1</v>
      </c>
      <c r="G111" s="48">
        <v>36.200000000000003</v>
      </c>
      <c r="H111" s="48" t="s">
        <v>7</v>
      </c>
      <c r="I111" s="48">
        <v>43.9</v>
      </c>
      <c r="J111" s="48">
        <v>51</v>
      </c>
      <c r="K111" s="48" t="s">
        <v>7</v>
      </c>
      <c r="L111" s="48" t="s">
        <v>7</v>
      </c>
      <c r="M111" s="48" t="s">
        <v>7</v>
      </c>
      <c r="N111" s="255" t="s">
        <v>7</v>
      </c>
      <c r="O111" s="196" t="s">
        <v>127</v>
      </c>
      <c r="P111" s="163" t="s">
        <v>127</v>
      </c>
      <c r="Q111" s="163" t="s">
        <v>127</v>
      </c>
      <c r="R111" s="529" t="s">
        <v>127</v>
      </c>
    </row>
    <row r="112" spans="1:18" ht="12.75" customHeight="1">
      <c r="A112" s="288">
        <v>1914</v>
      </c>
      <c r="B112" s="77">
        <v>28.9</v>
      </c>
      <c r="C112" s="48">
        <v>27.4</v>
      </c>
      <c r="D112" s="48">
        <v>46.7</v>
      </c>
      <c r="E112" s="48" t="s">
        <v>7</v>
      </c>
      <c r="F112" s="48">
        <v>27.1</v>
      </c>
      <c r="G112" s="48">
        <v>35.9</v>
      </c>
      <c r="H112" s="48" t="s">
        <v>7</v>
      </c>
      <c r="I112" s="48">
        <v>43.8</v>
      </c>
      <c r="J112" s="48">
        <v>51.4</v>
      </c>
      <c r="K112" s="48" t="s">
        <v>7</v>
      </c>
      <c r="L112" s="48" t="s">
        <v>7</v>
      </c>
      <c r="M112" s="48" t="s">
        <v>7</v>
      </c>
      <c r="N112" s="255" t="s">
        <v>7</v>
      </c>
      <c r="O112" s="196" t="s">
        <v>127</v>
      </c>
      <c r="P112" s="163" t="s">
        <v>127</v>
      </c>
      <c r="Q112" s="163" t="s">
        <v>127</v>
      </c>
      <c r="R112" s="529" t="s">
        <v>127</v>
      </c>
    </row>
    <row r="113" spans="1:18" ht="12.75" customHeight="1">
      <c r="A113" s="288">
        <v>1913</v>
      </c>
      <c r="B113" s="77">
        <v>29.1</v>
      </c>
      <c r="C113" s="48">
        <v>27.6</v>
      </c>
      <c r="D113" s="48">
        <v>46.7</v>
      </c>
      <c r="E113" s="48" t="s">
        <v>7</v>
      </c>
      <c r="F113" s="48">
        <v>27.3</v>
      </c>
      <c r="G113" s="48">
        <v>35.700000000000003</v>
      </c>
      <c r="H113" s="48" t="s">
        <v>7</v>
      </c>
      <c r="I113" s="48">
        <v>43.9</v>
      </c>
      <c r="J113" s="48">
        <v>51.4</v>
      </c>
      <c r="K113" s="48" t="s">
        <v>7</v>
      </c>
      <c r="L113" s="48" t="s">
        <v>7</v>
      </c>
      <c r="M113" s="48" t="s">
        <v>7</v>
      </c>
      <c r="N113" s="255" t="s">
        <v>7</v>
      </c>
      <c r="O113" s="196" t="s">
        <v>127</v>
      </c>
      <c r="P113" s="163" t="s">
        <v>127</v>
      </c>
      <c r="Q113" s="163" t="s">
        <v>127</v>
      </c>
      <c r="R113" s="529" t="s">
        <v>127</v>
      </c>
    </row>
    <row r="114" spans="1:18" ht="12.75" customHeight="1">
      <c r="A114" s="288">
        <v>1912</v>
      </c>
      <c r="B114" s="77">
        <v>29.1</v>
      </c>
      <c r="C114" s="48">
        <v>27.6</v>
      </c>
      <c r="D114" s="48">
        <v>46.8</v>
      </c>
      <c r="E114" s="48" t="s">
        <v>7</v>
      </c>
      <c r="F114" s="48">
        <v>27.3</v>
      </c>
      <c r="G114" s="48">
        <v>35.799999999999997</v>
      </c>
      <c r="H114" s="48" t="s">
        <v>7</v>
      </c>
      <c r="I114" s="48">
        <v>44</v>
      </c>
      <c r="J114" s="48">
        <v>51.7</v>
      </c>
      <c r="K114" s="48" t="s">
        <v>7</v>
      </c>
      <c r="L114" s="48" t="s">
        <v>7</v>
      </c>
      <c r="M114" s="48" t="s">
        <v>7</v>
      </c>
      <c r="N114" s="255" t="s">
        <v>7</v>
      </c>
      <c r="O114" s="196" t="s">
        <v>127</v>
      </c>
      <c r="P114" s="163" t="s">
        <v>127</v>
      </c>
      <c r="Q114" s="163" t="s">
        <v>127</v>
      </c>
      <c r="R114" s="529" t="s">
        <v>127</v>
      </c>
    </row>
    <row r="115" spans="1:18" ht="12.75" customHeight="1">
      <c r="A115" s="288">
        <v>1911</v>
      </c>
      <c r="B115" s="77">
        <v>29</v>
      </c>
      <c r="C115" s="48">
        <v>27.5</v>
      </c>
      <c r="D115" s="48">
        <v>46.4</v>
      </c>
      <c r="E115" s="48" t="s">
        <v>7</v>
      </c>
      <c r="F115" s="48">
        <v>27.2</v>
      </c>
      <c r="G115" s="48">
        <v>35.200000000000003</v>
      </c>
      <c r="H115" s="48" t="s">
        <v>7</v>
      </c>
      <c r="I115" s="48">
        <v>43.5</v>
      </c>
      <c r="J115" s="48">
        <v>51.5</v>
      </c>
      <c r="K115" s="48" t="s">
        <v>7</v>
      </c>
      <c r="L115" s="48" t="s">
        <v>7</v>
      </c>
      <c r="M115" s="48" t="s">
        <v>7</v>
      </c>
      <c r="N115" s="255" t="s">
        <v>7</v>
      </c>
      <c r="O115" s="196" t="s">
        <v>127</v>
      </c>
      <c r="P115" s="163" t="s">
        <v>127</v>
      </c>
      <c r="Q115" s="163" t="s">
        <v>127</v>
      </c>
      <c r="R115" s="529" t="s">
        <v>127</v>
      </c>
    </row>
    <row r="116" spans="1:18" ht="12.75" customHeight="1">
      <c r="A116" s="288">
        <v>1910</v>
      </c>
      <c r="B116" s="77">
        <v>28.9</v>
      </c>
      <c r="C116" s="48">
        <v>27.4</v>
      </c>
      <c r="D116" s="48">
        <v>45.9</v>
      </c>
      <c r="E116" s="48" t="s">
        <v>7</v>
      </c>
      <c r="F116" s="48">
        <v>27.1</v>
      </c>
      <c r="G116" s="48">
        <v>35</v>
      </c>
      <c r="H116" s="48" t="s">
        <v>7</v>
      </c>
      <c r="I116" s="48">
        <v>43.1</v>
      </c>
      <c r="J116" s="48">
        <v>50.9</v>
      </c>
      <c r="K116" s="48" t="s">
        <v>7</v>
      </c>
      <c r="L116" s="48" t="s">
        <v>7</v>
      </c>
      <c r="M116" s="48" t="s">
        <v>7</v>
      </c>
      <c r="N116" s="255" t="s">
        <v>7</v>
      </c>
      <c r="O116" s="196" t="s">
        <v>127</v>
      </c>
      <c r="P116" s="163" t="s">
        <v>127</v>
      </c>
      <c r="Q116" s="163" t="s">
        <v>127</v>
      </c>
      <c r="R116" s="529" t="s">
        <v>127</v>
      </c>
    </row>
    <row r="117" spans="1:18" ht="12.75" customHeight="1">
      <c r="A117" s="288">
        <v>1909</v>
      </c>
      <c r="B117" s="77">
        <v>28.9</v>
      </c>
      <c r="C117" s="48">
        <v>27.3</v>
      </c>
      <c r="D117" s="48">
        <v>45.9</v>
      </c>
      <c r="E117" s="48" t="s">
        <v>7</v>
      </c>
      <c r="F117" s="48">
        <v>27</v>
      </c>
      <c r="G117" s="48">
        <v>35</v>
      </c>
      <c r="H117" s="48" t="s">
        <v>7</v>
      </c>
      <c r="I117" s="48">
        <v>43.2</v>
      </c>
      <c r="J117" s="48">
        <v>50.9</v>
      </c>
      <c r="K117" s="48" t="s">
        <v>7</v>
      </c>
      <c r="L117" s="48" t="s">
        <v>7</v>
      </c>
      <c r="M117" s="48" t="s">
        <v>7</v>
      </c>
      <c r="N117" s="255" t="s">
        <v>7</v>
      </c>
      <c r="O117" s="196" t="s">
        <v>127</v>
      </c>
      <c r="P117" s="163" t="s">
        <v>127</v>
      </c>
      <c r="Q117" s="163" t="s">
        <v>127</v>
      </c>
      <c r="R117" s="529" t="s">
        <v>127</v>
      </c>
    </row>
    <row r="118" spans="1:18" ht="12.75" customHeight="1">
      <c r="A118" s="288">
        <v>1908</v>
      </c>
      <c r="B118" s="77">
        <v>28.8</v>
      </c>
      <c r="C118" s="48">
        <v>27.2</v>
      </c>
      <c r="D118" s="48">
        <v>45.7</v>
      </c>
      <c r="E118" s="48" t="s">
        <v>7</v>
      </c>
      <c r="F118" s="48">
        <v>26.9</v>
      </c>
      <c r="G118" s="48">
        <v>34.6</v>
      </c>
      <c r="H118" s="48" t="s">
        <v>7</v>
      </c>
      <c r="I118" s="48">
        <v>42.9</v>
      </c>
      <c r="J118" s="48">
        <v>50.7</v>
      </c>
      <c r="K118" s="48" t="s">
        <v>7</v>
      </c>
      <c r="L118" s="48" t="s">
        <v>7</v>
      </c>
      <c r="M118" s="48" t="s">
        <v>7</v>
      </c>
      <c r="N118" s="255" t="s">
        <v>7</v>
      </c>
      <c r="O118" s="196" t="s">
        <v>127</v>
      </c>
      <c r="P118" s="163" t="s">
        <v>127</v>
      </c>
      <c r="Q118" s="163" t="s">
        <v>127</v>
      </c>
      <c r="R118" s="529" t="s">
        <v>127</v>
      </c>
    </row>
    <row r="119" spans="1:18" ht="12.75" customHeight="1">
      <c r="A119" s="288">
        <v>1907</v>
      </c>
      <c r="B119" s="77">
        <v>28.7</v>
      </c>
      <c r="C119" s="48">
        <v>27.1</v>
      </c>
      <c r="D119" s="48">
        <v>45.6</v>
      </c>
      <c r="E119" s="48" t="s">
        <v>7</v>
      </c>
      <c r="F119" s="48">
        <v>26.8</v>
      </c>
      <c r="G119" s="48">
        <v>34.6</v>
      </c>
      <c r="H119" s="48" t="s">
        <v>7</v>
      </c>
      <c r="I119" s="48">
        <v>42.9</v>
      </c>
      <c r="J119" s="48">
        <v>50.3</v>
      </c>
      <c r="K119" s="48" t="s">
        <v>7</v>
      </c>
      <c r="L119" s="48" t="s">
        <v>7</v>
      </c>
      <c r="M119" s="48" t="s">
        <v>7</v>
      </c>
      <c r="N119" s="255" t="s">
        <v>7</v>
      </c>
      <c r="O119" s="196" t="s">
        <v>127</v>
      </c>
      <c r="P119" s="163" t="s">
        <v>127</v>
      </c>
      <c r="Q119" s="163" t="s">
        <v>127</v>
      </c>
      <c r="R119" s="529" t="s">
        <v>127</v>
      </c>
    </row>
    <row r="120" spans="1:18" ht="12.75" customHeight="1">
      <c r="A120" s="288">
        <v>1906</v>
      </c>
      <c r="B120" s="77">
        <v>28.6</v>
      </c>
      <c r="C120" s="48">
        <v>27</v>
      </c>
      <c r="D120" s="48">
        <v>45.4</v>
      </c>
      <c r="E120" s="48" t="s">
        <v>7</v>
      </c>
      <c r="F120" s="48">
        <v>26.8</v>
      </c>
      <c r="G120" s="48">
        <v>34.4</v>
      </c>
      <c r="H120" s="48" t="s">
        <v>7</v>
      </c>
      <c r="I120" s="48">
        <v>42.6</v>
      </c>
      <c r="J120" s="48">
        <v>50.3</v>
      </c>
      <c r="K120" s="48" t="s">
        <v>7</v>
      </c>
      <c r="L120" s="48" t="s">
        <v>7</v>
      </c>
      <c r="M120" s="48" t="s">
        <v>7</v>
      </c>
      <c r="N120" s="255" t="s">
        <v>7</v>
      </c>
      <c r="O120" s="196" t="s">
        <v>127</v>
      </c>
      <c r="P120" s="163" t="s">
        <v>127</v>
      </c>
      <c r="Q120" s="163" t="s">
        <v>127</v>
      </c>
      <c r="R120" s="529" t="s">
        <v>127</v>
      </c>
    </row>
    <row r="121" spans="1:18" ht="12.75" customHeight="1">
      <c r="A121" s="288">
        <v>1905</v>
      </c>
      <c r="B121" s="77">
        <v>28.6</v>
      </c>
      <c r="C121" s="48">
        <v>27</v>
      </c>
      <c r="D121" s="48">
        <v>45.3</v>
      </c>
      <c r="E121" s="48" t="s">
        <v>7</v>
      </c>
      <c r="F121" s="48">
        <v>26.7</v>
      </c>
      <c r="G121" s="48">
        <v>34.299999999999997</v>
      </c>
      <c r="H121" s="48" t="s">
        <v>7</v>
      </c>
      <c r="I121" s="48">
        <v>42.5</v>
      </c>
      <c r="J121" s="48">
        <v>50.2</v>
      </c>
      <c r="K121" s="48" t="s">
        <v>7</v>
      </c>
      <c r="L121" s="48" t="s">
        <v>7</v>
      </c>
      <c r="M121" s="48" t="s">
        <v>7</v>
      </c>
      <c r="N121" s="255" t="s">
        <v>7</v>
      </c>
      <c r="O121" s="196" t="s">
        <v>127</v>
      </c>
      <c r="P121" s="163" t="s">
        <v>127</v>
      </c>
      <c r="Q121" s="163" t="s">
        <v>127</v>
      </c>
      <c r="R121" s="529" t="s">
        <v>127</v>
      </c>
    </row>
    <row r="122" spans="1:18" ht="12.75" customHeight="1">
      <c r="A122" s="288">
        <v>1904</v>
      </c>
      <c r="B122" s="77">
        <v>28.5</v>
      </c>
      <c r="C122" s="48">
        <v>26.9</v>
      </c>
      <c r="D122" s="48">
        <v>45</v>
      </c>
      <c r="E122" s="48" t="s">
        <v>7</v>
      </c>
      <c r="F122" s="48">
        <v>26.7</v>
      </c>
      <c r="G122" s="48">
        <v>34.1</v>
      </c>
      <c r="H122" s="48" t="s">
        <v>7</v>
      </c>
      <c r="I122" s="48">
        <v>42.3</v>
      </c>
      <c r="J122" s="48">
        <v>50</v>
      </c>
      <c r="K122" s="48" t="s">
        <v>7</v>
      </c>
      <c r="L122" s="48" t="s">
        <v>7</v>
      </c>
      <c r="M122" s="48" t="s">
        <v>7</v>
      </c>
      <c r="N122" s="255" t="s">
        <v>7</v>
      </c>
      <c r="O122" s="196" t="s">
        <v>127</v>
      </c>
      <c r="P122" s="163" t="s">
        <v>127</v>
      </c>
      <c r="Q122" s="163" t="s">
        <v>127</v>
      </c>
      <c r="R122" s="529" t="s">
        <v>127</v>
      </c>
    </row>
    <row r="123" spans="1:18" ht="12.75" customHeight="1">
      <c r="A123" s="288">
        <v>1903</v>
      </c>
      <c r="B123" s="77">
        <v>28.5</v>
      </c>
      <c r="C123" s="48">
        <v>26.9</v>
      </c>
      <c r="D123" s="48">
        <v>44.9</v>
      </c>
      <c r="E123" s="48" t="s">
        <v>7</v>
      </c>
      <c r="F123" s="48">
        <v>26.6</v>
      </c>
      <c r="G123" s="48">
        <v>34.200000000000003</v>
      </c>
      <c r="H123" s="48" t="s">
        <v>7</v>
      </c>
      <c r="I123" s="48">
        <v>42.2</v>
      </c>
      <c r="J123" s="48">
        <v>49.7</v>
      </c>
      <c r="K123" s="48" t="s">
        <v>7</v>
      </c>
      <c r="L123" s="48" t="s">
        <v>7</v>
      </c>
      <c r="M123" s="48" t="s">
        <v>7</v>
      </c>
      <c r="N123" s="255" t="s">
        <v>7</v>
      </c>
      <c r="O123" s="196" t="s">
        <v>127</v>
      </c>
      <c r="P123" s="163" t="s">
        <v>127</v>
      </c>
      <c r="Q123" s="163" t="s">
        <v>127</v>
      </c>
      <c r="R123" s="529" t="s">
        <v>127</v>
      </c>
    </row>
    <row r="124" spans="1:18" ht="12.75" customHeight="1">
      <c r="A124" s="288">
        <v>1902</v>
      </c>
      <c r="B124" s="77">
        <v>28.5</v>
      </c>
      <c r="C124" s="48">
        <v>26.9</v>
      </c>
      <c r="D124" s="48">
        <v>45</v>
      </c>
      <c r="E124" s="48" t="s">
        <v>7</v>
      </c>
      <c r="F124" s="48">
        <v>26.6</v>
      </c>
      <c r="G124" s="48">
        <v>33.9</v>
      </c>
      <c r="H124" s="48" t="s">
        <v>7</v>
      </c>
      <c r="I124" s="48">
        <v>42.1</v>
      </c>
      <c r="J124" s="48">
        <v>49.8</v>
      </c>
      <c r="K124" s="48" t="s">
        <v>7</v>
      </c>
      <c r="L124" s="48" t="s">
        <v>7</v>
      </c>
      <c r="M124" s="48" t="s">
        <v>7</v>
      </c>
      <c r="N124" s="255" t="s">
        <v>7</v>
      </c>
      <c r="O124" s="196" t="s">
        <v>127</v>
      </c>
      <c r="P124" s="163" t="s">
        <v>127</v>
      </c>
      <c r="Q124" s="163" t="s">
        <v>127</v>
      </c>
      <c r="R124" s="529" t="s">
        <v>127</v>
      </c>
    </row>
    <row r="125" spans="1:18" ht="12.75" customHeight="1">
      <c r="A125" s="288">
        <v>1901</v>
      </c>
      <c r="B125" s="77">
        <v>28.6</v>
      </c>
      <c r="C125" s="48">
        <v>26.8</v>
      </c>
      <c r="D125" s="48">
        <v>45.2</v>
      </c>
      <c r="E125" s="48" t="s">
        <v>7</v>
      </c>
      <c r="F125" s="48">
        <v>26.5</v>
      </c>
      <c r="G125" s="48">
        <v>33.9</v>
      </c>
      <c r="H125" s="48" t="s">
        <v>7</v>
      </c>
      <c r="I125" s="48">
        <v>42.4</v>
      </c>
      <c r="J125" s="48">
        <v>49.7</v>
      </c>
      <c r="K125" s="48" t="s">
        <v>7</v>
      </c>
      <c r="L125" s="48" t="s">
        <v>7</v>
      </c>
      <c r="M125" s="48" t="s">
        <v>7</v>
      </c>
      <c r="N125" s="255" t="s">
        <v>7</v>
      </c>
      <c r="O125" s="196" t="s">
        <v>127</v>
      </c>
      <c r="P125" s="163" t="s">
        <v>127</v>
      </c>
      <c r="Q125" s="163" t="s">
        <v>127</v>
      </c>
      <c r="R125" s="529" t="s">
        <v>127</v>
      </c>
    </row>
    <row r="126" spans="1:18" ht="12.75" customHeight="1">
      <c r="A126" s="288">
        <v>1900</v>
      </c>
      <c r="B126" s="77">
        <v>28.4</v>
      </c>
      <c r="C126" s="48">
        <v>26.7</v>
      </c>
      <c r="D126" s="48">
        <v>45</v>
      </c>
      <c r="E126" s="48" t="s">
        <v>7</v>
      </c>
      <c r="F126" s="48">
        <v>26.4</v>
      </c>
      <c r="G126" s="48">
        <v>34.4</v>
      </c>
      <c r="H126" s="48" t="s">
        <v>7</v>
      </c>
      <c r="I126" s="48">
        <v>42.2</v>
      </c>
      <c r="J126" s="48">
        <v>49.8</v>
      </c>
      <c r="K126" s="48" t="s">
        <v>7</v>
      </c>
      <c r="L126" s="48" t="s">
        <v>7</v>
      </c>
      <c r="M126" s="48" t="s">
        <v>7</v>
      </c>
      <c r="N126" s="255" t="s">
        <v>7</v>
      </c>
      <c r="O126" s="196" t="s">
        <v>127</v>
      </c>
      <c r="P126" s="163" t="s">
        <v>127</v>
      </c>
      <c r="Q126" s="163" t="s">
        <v>127</v>
      </c>
      <c r="R126" s="529" t="s">
        <v>127</v>
      </c>
    </row>
    <row r="127" spans="1:18" ht="12.75" customHeight="1">
      <c r="A127" s="288">
        <v>1899</v>
      </c>
      <c r="B127" s="77">
        <v>28.3</v>
      </c>
      <c r="C127" s="48">
        <v>26.7</v>
      </c>
      <c r="D127" s="48">
        <v>44.9</v>
      </c>
      <c r="E127" s="48" t="s">
        <v>7</v>
      </c>
      <c r="F127" s="48">
        <v>26.4</v>
      </c>
      <c r="G127" s="48">
        <v>34.299999999999997</v>
      </c>
      <c r="H127" s="48" t="s">
        <v>7</v>
      </c>
      <c r="I127" s="48">
        <v>41.9</v>
      </c>
      <c r="J127" s="48">
        <v>49.8</v>
      </c>
      <c r="K127" s="48" t="s">
        <v>7</v>
      </c>
      <c r="L127" s="48" t="s">
        <v>7</v>
      </c>
      <c r="M127" s="48" t="s">
        <v>7</v>
      </c>
      <c r="N127" s="255" t="s">
        <v>7</v>
      </c>
      <c r="O127" s="196" t="s">
        <v>127</v>
      </c>
      <c r="P127" s="163" t="s">
        <v>127</v>
      </c>
      <c r="Q127" s="163" t="s">
        <v>127</v>
      </c>
      <c r="R127" s="529" t="s">
        <v>127</v>
      </c>
    </row>
    <row r="128" spans="1:18" ht="12.75" customHeight="1">
      <c r="A128" s="288">
        <v>1898</v>
      </c>
      <c r="B128" s="77">
        <v>28.3</v>
      </c>
      <c r="C128" s="48">
        <v>26.6</v>
      </c>
      <c r="D128" s="48">
        <v>44.7</v>
      </c>
      <c r="E128" s="48" t="s">
        <v>7</v>
      </c>
      <c r="F128" s="48">
        <v>26.3</v>
      </c>
      <c r="G128" s="48">
        <v>33.9</v>
      </c>
      <c r="H128" s="48" t="s">
        <v>7</v>
      </c>
      <c r="I128" s="48">
        <v>41.8</v>
      </c>
      <c r="J128" s="48">
        <v>49.7</v>
      </c>
      <c r="K128" s="48" t="s">
        <v>7</v>
      </c>
      <c r="L128" s="48" t="s">
        <v>7</v>
      </c>
      <c r="M128" s="48" t="s">
        <v>7</v>
      </c>
      <c r="N128" s="255" t="s">
        <v>7</v>
      </c>
      <c r="O128" s="196" t="s">
        <v>127</v>
      </c>
      <c r="P128" s="163" t="s">
        <v>127</v>
      </c>
      <c r="Q128" s="163" t="s">
        <v>127</v>
      </c>
      <c r="R128" s="529" t="s">
        <v>127</v>
      </c>
    </row>
    <row r="129" spans="1:18" ht="12.75" customHeight="1">
      <c r="A129" s="288">
        <v>1897</v>
      </c>
      <c r="B129" s="77">
        <v>28.4</v>
      </c>
      <c r="C129" s="48">
        <v>26.6</v>
      </c>
      <c r="D129" s="48">
        <v>44.5</v>
      </c>
      <c r="E129" s="48" t="s">
        <v>7</v>
      </c>
      <c r="F129" s="48">
        <v>26.4</v>
      </c>
      <c r="G129" s="48">
        <v>34.1</v>
      </c>
      <c r="H129" s="48" t="s">
        <v>7</v>
      </c>
      <c r="I129" s="48">
        <v>41.4</v>
      </c>
      <c r="J129" s="48">
        <v>49.7</v>
      </c>
      <c r="K129" s="48" t="s">
        <v>7</v>
      </c>
      <c r="L129" s="48" t="s">
        <v>7</v>
      </c>
      <c r="M129" s="48" t="s">
        <v>7</v>
      </c>
      <c r="N129" s="255" t="s">
        <v>7</v>
      </c>
      <c r="O129" s="196" t="s">
        <v>127</v>
      </c>
      <c r="P129" s="163" t="s">
        <v>127</v>
      </c>
      <c r="Q129" s="163" t="s">
        <v>127</v>
      </c>
      <c r="R129" s="529" t="s">
        <v>127</v>
      </c>
    </row>
    <row r="130" spans="1:18" ht="12.75" customHeight="1">
      <c r="A130" s="288">
        <v>1896</v>
      </c>
      <c r="B130" s="77">
        <v>28.4</v>
      </c>
      <c r="C130" s="48">
        <v>26.6</v>
      </c>
      <c r="D130" s="48">
        <v>44.5</v>
      </c>
      <c r="E130" s="48" t="s">
        <v>7</v>
      </c>
      <c r="F130" s="48">
        <v>26.3</v>
      </c>
      <c r="G130" s="48">
        <v>33.9</v>
      </c>
      <c r="H130" s="48" t="s">
        <v>7</v>
      </c>
      <c r="I130" s="48">
        <v>41.4</v>
      </c>
      <c r="J130" s="48">
        <v>49.6</v>
      </c>
      <c r="K130" s="48" t="s">
        <v>7</v>
      </c>
      <c r="L130" s="48" t="s">
        <v>7</v>
      </c>
      <c r="M130" s="48" t="s">
        <v>7</v>
      </c>
      <c r="N130" s="255" t="s">
        <v>7</v>
      </c>
      <c r="O130" s="196" t="s">
        <v>127</v>
      </c>
      <c r="P130" s="163" t="s">
        <v>127</v>
      </c>
      <c r="Q130" s="163" t="s">
        <v>127</v>
      </c>
      <c r="R130" s="529" t="s">
        <v>127</v>
      </c>
    </row>
    <row r="131" spans="1:18" ht="12.75" customHeight="1">
      <c r="A131" s="288">
        <v>1895</v>
      </c>
      <c r="B131" s="77">
        <v>28.4</v>
      </c>
      <c r="C131" s="48">
        <v>26.6</v>
      </c>
      <c r="D131" s="48">
        <v>44.3</v>
      </c>
      <c r="E131" s="48" t="s">
        <v>7</v>
      </c>
      <c r="F131" s="48">
        <v>26.3</v>
      </c>
      <c r="G131" s="48">
        <v>33.799999999999997</v>
      </c>
      <c r="H131" s="48" t="s">
        <v>7</v>
      </c>
      <c r="I131" s="48">
        <v>41.2</v>
      </c>
      <c r="J131" s="48">
        <v>49.3</v>
      </c>
      <c r="K131" s="48" t="s">
        <v>7</v>
      </c>
      <c r="L131" s="48" t="s">
        <v>7</v>
      </c>
      <c r="M131" s="48" t="s">
        <v>7</v>
      </c>
      <c r="N131" s="255" t="s">
        <v>7</v>
      </c>
      <c r="O131" s="196" t="s">
        <v>127</v>
      </c>
      <c r="P131" s="163" t="s">
        <v>127</v>
      </c>
      <c r="Q131" s="163" t="s">
        <v>127</v>
      </c>
      <c r="R131" s="529" t="s">
        <v>127</v>
      </c>
    </row>
    <row r="132" spans="1:18" ht="12.75" customHeight="1">
      <c r="A132" s="288">
        <v>1894</v>
      </c>
      <c r="B132" s="77">
        <v>28.4</v>
      </c>
      <c r="C132" s="48">
        <v>26.5</v>
      </c>
      <c r="D132" s="48">
        <v>44.1</v>
      </c>
      <c r="E132" s="48" t="s">
        <v>7</v>
      </c>
      <c r="F132" s="48">
        <v>26.3</v>
      </c>
      <c r="G132" s="48">
        <v>33.799999999999997</v>
      </c>
      <c r="H132" s="48" t="s">
        <v>7</v>
      </c>
      <c r="I132" s="48">
        <v>41</v>
      </c>
      <c r="J132" s="48">
        <v>49.3</v>
      </c>
      <c r="K132" s="48" t="s">
        <v>7</v>
      </c>
      <c r="L132" s="48" t="s">
        <v>7</v>
      </c>
      <c r="M132" s="48" t="s">
        <v>7</v>
      </c>
      <c r="N132" s="255" t="s">
        <v>7</v>
      </c>
      <c r="O132" s="196" t="s">
        <v>127</v>
      </c>
      <c r="P132" s="163" t="s">
        <v>127</v>
      </c>
      <c r="Q132" s="163" t="s">
        <v>127</v>
      </c>
      <c r="R132" s="529" t="s">
        <v>127</v>
      </c>
    </row>
    <row r="133" spans="1:18" ht="12.75" customHeight="1">
      <c r="A133" s="288">
        <v>1893</v>
      </c>
      <c r="B133" s="77">
        <v>28.5</v>
      </c>
      <c r="C133" s="48">
        <v>26.6</v>
      </c>
      <c r="D133" s="48">
        <v>44.6</v>
      </c>
      <c r="E133" s="48" t="s">
        <v>7</v>
      </c>
      <c r="F133" s="48">
        <v>26.3</v>
      </c>
      <c r="G133" s="48">
        <v>33.5</v>
      </c>
      <c r="H133" s="48" t="s">
        <v>7</v>
      </c>
      <c r="I133" s="48">
        <v>41.6</v>
      </c>
      <c r="J133" s="48">
        <v>49.6</v>
      </c>
      <c r="K133" s="48" t="s">
        <v>7</v>
      </c>
      <c r="L133" s="48" t="s">
        <v>7</v>
      </c>
      <c r="M133" s="48" t="s">
        <v>7</v>
      </c>
      <c r="N133" s="255" t="s">
        <v>7</v>
      </c>
      <c r="O133" s="196" t="s">
        <v>127</v>
      </c>
      <c r="P133" s="163" t="s">
        <v>127</v>
      </c>
      <c r="Q133" s="163" t="s">
        <v>127</v>
      </c>
      <c r="R133" s="529" t="s">
        <v>127</v>
      </c>
    </row>
    <row r="134" spans="1:18" ht="12.75" customHeight="1">
      <c r="A134" s="288">
        <v>1892</v>
      </c>
      <c r="B134" s="77">
        <v>28.5</v>
      </c>
      <c r="C134" s="48">
        <v>26.5</v>
      </c>
      <c r="D134" s="48">
        <v>44.5</v>
      </c>
      <c r="E134" s="48" t="s">
        <v>7</v>
      </c>
      <c r="F134" s="48">
        <v>26.2</v>
      </c>
      <c r="G134" s="48">
        <v>33.6</v>
      </c>
      <c r="H134" s="48" t="s">
        <v>7</v>
      </c>
      <c r="I134" s="48">
        <v>41.4</v>
      </c>
      <c r="J134" s="48">
        <v>49.5</v>
      </c>
      <c r="K134" s="48" t="s">
        <v>7</v>
      </c>
      <c r="L134" s="48" t="s">
        <v>7</v>
      </c>
      <c r="M134" s="48" t="s">
        <v>7</v>
      </c>
      <c r="N134" s="255" t="s">
        <v>7</v>
      </c>
      <c r="O134" s="196" t="s">
        <v>127</v>
      </c>
      <c r="P134" s="163" t="s">
        <v>127</v>
      </c>
      <c r="Q134" s="163" t="s">
        <v>127</v>
      </c>
      <c r="R134" s="529" t="s">
        <v>127</v>
      </c>
    </row>
    <row r="135" spans="1:18" ht="12.75" customHeight="1">
      <c r="A135" s="288">
        <v>1891</v>
      </c>
      <c r="B135" s="77">
        <v>28.4</v>
      </c>
      <c r="C135" s="48">
        <v>26.4</v>
      </c>
      <c r="D135" s="48">
        <v>44.3</v>
      </c>
      <c r="E135" s="48" t="s">
        <v>7</v>
      </c>
      <c r="F135" s="48">
        <v>26.1</v>
      </c>
      <c r="G135" s="48">
        <v>33.700000000000003</v>
      </c>
      <c r="H135" s="48" t="s">
        <v>7</v>
      </c>
      <c r="I135" s="48">
        <v>41.1</v>
      </c>
      <c r="J135" s="48">
        <v>49.3</v>
      </c>
      <c r="K135" s="48" t="s">
        <v>7</v>
      </c>
      <c r="L135" s="48" t="s">
        <v>7</v>
      </c>
      <c r="M135" s="48" t="s">
        <v>7</v>
      </c>
      <c r="N135" s="255" t="s">
        <v>7</v>
      </c>
      <c r="O135" s="196" t="s">
        <v>127</v>
      </c>
      <c r="P135" s="163" t="s">
        <v>127</v>
      </c>
      <c r="Q135" s="163" t="s">
        <v>127</v>
      </c>
      <c r="R135" s="529" t="s">
        <v>127</v>
      </c>
    </row>
    <row r="136" spans="1:18" ht="12.75" customHeight="1">
      <c r="A136" s="288">
        <v>1890</v>
      </c>
      <c r="B136" s="77">
        <v>28.3</v>
      </c>
      <c r="C136" s="48">
        <v>26.4</v>
      </c>
      <c r="D136" s="48">
        <v>44.2</v>
      </c>
      <c r="E136" s="48" t="s">
        <v>7</v>
      </c>
      <c r="F136" s="48">
        <v>26.1</v>
      </c>
      <c r="G136" s="48">
        <v>33.9</v>
      </c>
      <c r="H136" s="48" t="s">
        <v>7</v>
      </c>
      <c r="I136" s="48">
        <v>40.9</v>
      </c>
      <c r="J136" s="48">
        <v>49.4</v>
      </c>
      <c r="K136" s="48" t="s">
        <v>7</v>
      </c>
      <c r="L136" s="48" t="s">
        <v>7</v>
      </c>
      <c r="M136" s="48" t="s">
        <v>7</v>
      </c>
      <c r="N136" s="255" t="s">
        <v>7</v>
      </c>
      <c r="O136" s="196" t="s">
        <v>127</v>
      </c>
      <c r="P136" s="163" t="s">
        <v>127</v>
      </c>
      <c r="Q136" s="163" t="s">
        <v>127</v>
      </c>
      <c r="R136" s="529" t="s">
        <v>127</v>
      </c>
    </row>
    <row r="137" spans="1:18" ht="12.75" customHeight="1">
      <c r="A137" s="288">
        <v>1889</v>
      </c>
      <c r="B137" s="77">
        <v>28.2</v>
      </c>
      <c r="C137" s="48">
        <v>26.3</v>
      </c>
      <c r="D137" s="48">
        <v>44</v>
      </c>
      <c r="E137" s="48" t="s">
        <v>7</v>
      </c>
      <c r="F137" s="48">
        <v>26</v>
      </c>
      <c r="G137" s="48">
        <v>33.700000000000003</v>
      </c>
      <c r="H137" s="48" t="s">
        <v>7</v>
      </c>
      <c r="I137" s="48">
        <v>40.799999999999997</v>
      </c>
      <c r="J137" s="48">
        <v>49.1</v>
      </c>
      <c r="K137" s="48" t="s">
        <v>7</v>
      </c>
      <c r="L137" s="48" t="s">
        <v>7</v>
      </c>
      <c r="M137" s="48" t="s">
        <v>7</v>
      </c>
      <c r="N137" s="255" t="s">
        <v>7</v>
      </c>
      <c r="O137" s="196" t="s">
        <v>127</v>
      </c>
      <c r="P137" s="163" t="s">
        <v>127</v>
      </c>
      <c r="Q137" s="163" t="s">
        <v>127</v>
      </c>
      <c r="R137" s="529" t="s">
        <v>127</v>
      </c>
    </row>
    <row r="138" spans="1:18" ht="12.75" customHeight="1">
      <c r="A138" s="288">
        <v>1888</v>
      </c>
      <c r="B138" s="77">
        <v>28.3</v>
      </c>
      <c r="C138" s="48">
        <v>26.3</v>
      </c>
      <c r="D138" s="48">
        <v>43.8</v>
      </c>
      <c r="E138" s="48" t="s">
        <v>7</v>
      </c>
      <c r="F138" s="48">
        <v>26</v>
      </c>
      <c r="G138" s="48">
        <v>33.6</v>
      </c>
      <c r="H138" s="48" t="s">
        <v>7</v>
      </c>
      <c r="I138" s="48">
        <v>40.700000000000003</v>
      </c>
      <c r="J138" s="48">
        <v>48.8</v>
      </c>
      <c r="K138" s="48" t="s">
        <v>7</v>
      </c>
      <c r="L138" s="48" t="s">
        <v>7</v>
      </c>
      <c r="M138" s="48" t="s">
        <v>7</v>
      </c>
      <c r="N138" s="255" t="s">
        <v>7</v>
      </c>
      <c r="O138" s="196" t="s">
        <v>127</v>
      </c>
      <c r="P138" s="163" t="s">
        <v>127</v>
      </c>
      <c r="Q138" s="163" t="s">
        <v>127</v>
      </c>
      <c r="R138" s="529" t="s">
        <v>127</v>
      </c>
    </row>
    <row r="139" spans="1:18" ht="12.75" customHeight="1">
      <c r="A139" s="288">
        <v>1887</v>
      </c>
      <c r="B139" s="77">
        <v>28.2</v>
      </c>
      <c r="C139" s="48">
        <v>26.2</v>
      </c>
      <c r="D139" s="48">
        <v>43.7</v>
      </c>
      <c r="E139" s="48" t="s">
        <v>7</v>
      </c>
      <c r="F139" s="48">
        <v>25.9</v>
      </c>
      <c r="G139" s="48">
        <v>33.5</v>
      </c>
      <c r="H139" s="48" t="s">
        <v>7</v>
      </c>
      <c r="I139" s="48">
        <v>40.4</v>
      </c>
      <c r="J139" s="48">
        <v>49</v>
      </c>
      <c r="K139" s="48" t="s">
        <v>7</v>
      </c>
      <c r="L139" s="48" t="s">
        <v>7</v>
      </c>
      <c r="M139" s="48" t="s">
        <v>7</v>
      </c>
      <c r="N139" s="255" t="s">
        <v>7</v>
      </c>
      <c r="O139" s="196" t="s">
        <v>127</v>
      </c>
      <c r="P139" s="163" t="s">
        <v>127</v>
      </c>
      <c r="Q139" s="163" t="s">
        <v>127</v>
      </c>
      <c r="R139" s="529" t="s">
        <v>127</v>
      </c>
    </row>
    <row r="140" spans="1:18" ht="12.75" customHeight="1">
      <c r="A140" s="288">
        <v>1886</v>
      </c>
      <c r="B140" s="77">
        <v>28.2</v>
      </c>
      <c r="C140" s="48">
        <v>26.2</v>
      </c>
      <c r="D140" s="48">
        <v>43.8</v>
      </c>
      <c r="E140" s="48" t="s">
        <v>7</v>
      </c>
      <c r="F140" s="48">
        <v>25.8</v>
      </c>
      <c r="G140" s="48">
        <v>33.200000000000003</v>
      </c>
      <c r="H140" s="48" t="s">
        <v>7</v>
      </c>
      <c r="I140" s="48">
        <v>40.5</v>
      </c>
      <c r="J140" s="48">
        <v>49.2</v>
      </c>
      <c r="K140" s="48" t="s">
        <v>7</v>
      </c>
      <c r="L140" s="48" t="s">
        <v>7</v>
      </c>
      <c r="M140" s="48" t="s">
        <v>7</v>
      </c>
      <c r="N140" s="255" t="s">
        <v>7</v>
      </c>
      <c r="O140" s="196" t="s">
        <v>127</v>
      </c>
      <c r="P140" s="163" t="s">
        <v>127</v>
      </c>
      <c r="Q140" s="163" t="s">
        <v>127</v>
      </c>
      <c r="R140" s="529" t="s">
        <v>127</v>
      </c>
    </row>
    <row r="141" spans="1:18" ht="12.75" customHeight="1">
      <c r="A141" s="288">
        <v>1885</v>
      </c>
      <c r="B141" s="77">
        <v>28.2</v>
      </c>
      <c r="C141" s="48">
        <v>26.1</v>
      </c>
      <c r="D141" s="48">
        <v>43.6</v>
      </c>
      <c r="E141" s="48" t="s">
        <v>7</v>
      </c>
      <c r="F141" s="48">
        <v>25.8</v>
      </c>
      <c r="G141" s="48">
        <v>33.5</v>
      </c>
      <c r="H141" s="48" t="s">
        <v>7</v>
      </c>
      <c r="I141" s="48">
        <v>40.5</v>
      </c>
      <c r="J141" s="48">
        <v>48.7</v>
      </c>
      <c r="K141" s="48" t="s">
        <v>7</v>
      </c>
      <c r="L141" s="48" t="s">
        <v>7</v>
      </c>
      <c r="M141" s="48" t="s">
        <v>7</v>
      </c>
      <c r="N141" s="255" t="s">
        <v>7</v>
      </c>
      <c r="O141" s="196" t="s">
        <v>127</v>
      </c>
      <c r="P141" s="163" t="s">
        <v>127</v>
      </c>
      <c r="Q141" s="163" t="s">
        <v>127</v>
      </c>
      <c r="R141" s="529" t="s">
        <v>127</v>
      </c>
    </row>
    <row r="142" spans="1:18" ht="12.75" customHeight="1">
      <c r="A142" s="288">
        <v>1884</v>
      </c>
      <c r="B142" s="77">
        <v>28.1</v>
      </c>
      <c r="C142" s="48">
        <v>26</v>
      </c>
      <c r="D142" s="48">
        <v>43.6</v>
      </c>
      <c r="E142" s="48" t="s">
        <v>7</v>
      </c>
      <c r="F142" s="48">
        <v>25.7</v>
      </c>
      <c r="G142" s="48">
        <v>33.299999999999997</v>
      </c>
      <c r="H142" s="48" t="s">
        <v>7</v>
      </c>
      <c r="I142" s="48">
        <v>40.299999999999997</v>
      </c>
      <c r="J142" s="48">
        <v>48.7</v>
      </c>
      <c r="K142" s="48" t="s">
        <v>7</v>
      </c>
      <c r="L142" s="48" t="s">
        <v>7</v>
      </c>
      <c r="M142" s="48" t="s">
        <v>7</v>
      </c>
      <c r="N142" s="255" t="s">
        <v>7</v>
      </c>
      <c r="O142" s="196" t="s">
        <v>127</v>
      </c>
      <c r="P142" s="163" t="s">
        <v>127</v>
      </c>
      <c r="Q142" s="163" t="s">
        <v>127</v>
      </c>
      <c r="R142" s="529" t="s">
        <v>127</v>
      </c>
    </row>
    <row r="143" spans="1:18" ht="12.75" customHeight="1">
      <c r="A143" s="288">
        <v>1883</v>
      </c>
      <c r="B143" s="77">
        <v>27.9</v>
      </c>
      <c r="C143" s="48">
        <v>25.9</v>
      </c>
      <c r="D143" s="48">
        <v>43.4</v>
      </c>
      <c r="E143" s="48" t="s">
        <v>7</v>
      </c>
      <c r="F143" s="48">
        <v>25.6</v>
      </c>
      <c r="G143" s="48">
        <v>33</v>
      </c>
      <c r="H143" s="48" t="s">
        <v>7</v>
      </c>
      <c r="I143" s="48">
        <v>40.200000000000003</v>
      </c>
      <c r="J143" s="48">
        <v>48.3</v>
      </c>
      <c r="K143" s="48" t="s">
        <v>7</v>
      </c>
      <c r="L143" s="48" t="s">
        <v>7</v>
      </c>
      <c r="M143" s="48" t="s">
        <v>7</v>
      </c>
      <c r="N143" s="255" t="s">
        <v>7</v>
      </c>
      <c r="O143" s="196" t="s">
        <v>127</v>
      </c>
      <c r="P143" s="163" t="s">
        <v>127</v>
      </c>
      <c r="Q143" s="163" t="s">
        <v>127</v>
      </c>
      <c r="R143" s="529" t="s">
        <v>127</v>
      </c>
    </row>
    <row r="144" spans="1:18" ht="12.75" customHeight="1">
      <c r="A144" s="288">
        <v>1882</v>
      </c>
      <c r="B144" s="77">
        <v>27.9</v>
      </c>
      <c r="C144" s="48">
        <v>25.9</v>
      </c>
      <c r="D144" s="48">
        <v>43.3</v>
      </c>
      <c r="E144" s="48" t="s">
        <v>7</v>
      </c>
      <c r="F144" s="48">
        <v>25.5</v>
      </c>
      <c r="G144" s="48">
        <v>33</v>
      </c>
      <c r="H144" s="48" t="s">
        <v>7</v>
      </c>
      <c r="I144" s="48">
        <v>40.1</v>
      </c>
      <c r="J144" s="48">
        <v>48.3</v>
      </c>
      <c r="K144" s="48" t="s">
        <v>7</v>
      </c>
      <c r="L144" s="48" t="s">
        <v>7</v>
      </c>
      <c r="M144" s="48" t="s">
        <v>7</v>
      </c>
      <c r="N144" s="255" t="s">
        <v>7</v>
      </c>
      <c r="O144" s="196" t="s">
        <v>127</v>
      </c>
      <c r="P144" s="163" t="s">
        <v>127</v>
      </c>
      <c r="Q144" s="163" t="s">
        <v>127</v>
      </c>
      <c r="R144" s="529" t="s">
        <v>127</v>
      </c>
    </row>
    <row r="145" spans="1:18" ht="12.75" customHeight="1">
      <c r="A145" s="288">
        <v>1881</v>
      </c>
      <c r="B145" s="77">
        <v>28</v>
      </c>
      <c r="C145" s="48">
        <v>25.9</v>
      </c>
      <c r="D145" s="48">
        <v>43.4</v>
      </c>
      <c r="E145" s="48" t="s">
        <v>7</v>
      </c>
      <c r="F145" s="48">
        <v>25.6</v>
      </c>
      <c r="G145" s="48">
        <v>33</v>
      </c>
      <c r="H145" s="48" t="s">
        <v>7</v>
      </c>
      <c r="I145" s="48">
        <v>40</v>
      </c>
      <c r="J145" s="48">
        <v>48.6</v>
      </c>
      <c r="K145" s="48" t="s">
        <v>7</v>
      </c>
      <c r="L145" s="48" t="s">
        <v>7</v>
      </c>
      <c r="M145" s="48" t="s">
        <v>7</v>
      </c>
      <c r="N145" s="255" t="s">
        <v>7</v>
      </c>
      <c r="O145" s="196" t="s">
        <v>127</v>
      </c>
      <c r="P145" s="163" t="s">
        <v>127</v>
      </c>
      <c r="Q145" s="163" t="s">
        <v>127</v>
      </c>
      <c r="R145" s="529" t="s">
        <v>127</v>
      </c>
    </row>
    <row r="146" spans="1:18" ht="12.75" customHeight="1">
      <c r="A146" s="288">
        <v>1880</v>
      </c>
      <c r="B146" s="77">
        <v>27.9</v>
      </c>
      <c r="C146" s="48">
        <v>25.9</v>
      </c>
      <c r="D146" s="48">
        <v>43.3</v>
      </c>
      <c r="E146" s="48" t="s">
        <v>7</v>
      </c>
      <c r="F146" s="48">
        <v>25.5</v>
      </c>
      <c r="G146" s="48">
        <v>32.700000000000003</v>
      </c>
      <c r="H146" s="48" t="s">
        <v>7</v>
      </c>
      <c r="I146" s="48">
        <v>40</v>
      </c>
      <c r="J146" s="48">
        <v>48.3</v>
      </c>
      <c r="K146" s="48" t="s">
        <v>7</v>
      </c>
      <c r="L146" s="48" t="s">
        <v>7</v>
      </c>
      <c r="M146" s="48" t="s">
        <v>7</v>
      </c>
      <c r="N146" s="255" t="s">
        <v>7</v>
      </c>
      <c r="O146" s="196" t="s">
        <v>127</v>
      </c>
      <c r="P146" s="163" t="s">
        <v>127</v>
      </c>
      <c r="Q146" s="163" t="s">
        <v>127</v>
      </c>
      <c r="R146" s="529" t="s">
        <v>127</v>
      </c>
    </row>
    <row r="147" spans="1:18" ht="12.75" customHeight="1">
      <c r="A147" s="288">
        <v>1879</v>
      </c>
      <c r="B147" s="77">
        <v>28</v>
      </c>
      <c r="C147" s="48">
        <v>25.8</v>
      </c>
      <c r="D147" s="48">
        <v>43.2</v>
      </c>
      <c r="E147" s="48" t="s">
        <v>7</v>
      </c>
      <c r="F147" s="48">
        <v>25.5</v>
      </c>
      <c r="G147" s="48">
        <v>32.799999999999997</v>
      </c>
      <c r="H147" s="48" t="s">
        <v>7</v>
      </c>
      <c r="I147" s="48">
        <v>40</v>
      </c>
      <c r="J147" s="48">
        <v>48.3</v>
      </c>
      <c r="K147" s="48" t="s">
        <v>7</v>
      </c>
      <c r="L147" s="48" t="s">
        <v>7</v>
      </c>
      <c r="M147" s="48" t="s">
        <v>7</v>
      </c>
      <c r="N147" s="255" t="s">
        <v>7</v>
      </c>
      <c r="O147" s="196" t="s">
        <v>127</v>
      </c>
      <c r="P147" s="163" t="s">
        <v>127</v>
      </c>
      <c r="Q147" s="163" t="s">
        <v>127</v>
      </c>
      <c r="R147" s="529" t="s">
        <v>127</v>
      </c>
    </row>
    <row r="148" spans="1:18" ht="12.75" customHeight="1">
      <c r="A148" s="288">
        <v>1878</v>
      </c>
      <c r="B148" s="77">
        <v>27.9</v>
      </c>
      <c r="C148" s="48">
        <v>25.8</v>
      </c>
      <c r="D148" s="48">
        <v>43.2</v>
      </c>
      <c r="E148" s="48" t="s">
        <v>7</v>
      </c>
      <c r="F148" s="48">
        <v>25.4</v>
      </c>
      <c r="G148" s="48">
        <v>32.700000000000003</v>
      </c>
      <c r="H148" s="48" t="s">
        <v>7</v>
      </c>
      <c r="I148" s="48">
        <v>39.700000000000003</v>
      </c>
      <c r="J148" s="48">
        <v>48.2</v>
      </c>
      <c r="K148" s="48" t="s">
        <v>7</v>
      </c>
      <c r="L148" s="48" t="s">
        <v>7</v>
      </c>
      <c r="M148" s="48" t="s">
        <v>7</v>
      </c>
      <c r="N148" s="255" t="s">
        <v>7</v>
      </c>
      <c r="O148" s="196" t="s">
        <v>127</v>
      </c>
      <c r="P148" s="163" t="s">
        <v>127</v>
      </c>
      <c r="Q148" s="163" t="s">
        <v>127</v>
      </c>
      <c r="R148" s="529" t="s">
        <v>127</v>
      </c>
    </row>
    <row r="149" spans="1:18" ht="12.75" customHeight="1">
      <c r="A149" s="288">
        <v>1877</v>
      </c>
      <c r="B149" s="77">
        <v>27.9</v>
      </c>
      <c r="C149" s="48">
        <v>25.7</v>
      </c>
      <c r="D149" s="48">
        <v>43</v>
      </c>
      <c r="E149" s="48" t="s">
        <v>7</v>
      </c>
      <c r="F149" s="48">
        <v>25.4</v>
      </c>
      <c r="G149" s="48">
        <v>22.5</v>
      </c>
      <c r="H149" s="48" t="s">
        <v>7</v>
      </c>
      <c r="I149" s="48">
        <v>39.700000000000003</v>
      </c>
      <c r="J149" s="48">
        <v>48</v>
      </c>
      <c r="K149" s="48" t="s">
        <v>7</v>
      </c>
      <c r="L149" s="48" t="s">
        <v>7</v>
      </c>
      <c r="M149" s="48" t="s">
        <v>7</v>
      </c>
      <c r="N149" s="255" t="s">
        <v>7</v>
      </c>
      <c r="O149" s="196" t="s">
        <v>127</v>
      </c>
      <c r="P149" s="163" t="s">
        <v>127</v>
      </c>
      <c r="Q149" s="163" t="s">
        <v>127</v>
      </c>
      <c r="R149" s="529" t="s">
        <v>127</v>
      </c>
    </row>
    <row r="150" spans="1:18" ht="12.75" customHeight="1">
      <c r="A150" s="288">
        <v>1876</v>
      </c>
      <c r="B150" s="77">
        <v>28</v>
      </c>
      <c r="C150" s="48">
        <v>25.7</v>
      </c>
      <c r="D150" s="48">
        <v>43.1</v>
      </c>
      <c r="E150" s="48" t="s">
        <v>7</v>
      </c>
      <c r="F150" s="48">
        <v>25.4</v>
      </c>
      <c r="G150" s="48">
        <v>32.5</v>
      </c>
      <c r="H150" s="48" t="s">
        <v>7</v>
      </c>
      <c r="I150" s="48">
        <v>39.6</v>
      </c>
      <c r="J150" s="48">
        <v>47.9</v>
      </c>
      <c r="K150" s="48" t="s">
        <v>7</v>
      </c>
      <c r="L150" s="48" t="s">
        <v>7</v>
      </c>
      <c r="M150" s="48" t="s">
        <v>7</v>
      </c>
      <c r="N150" s="255" t="s">
        <v>7</v>
      </c>
      <c r="O150" s="196" t="s">
        <v>127</v>
      </c>
      <c r="P150" s="163" t="s">
        <v>127</v>
      </c>
      <c r="Q150" s="163" t="s">
        <v>127</v>
      </c>
      <c r="R150" s="529" t="s">
        <v>127</v>
      </c>
    </row>
    <row r="151" spans="1:18" ht="12.75" customHeight="1">
      <c r="A151" s="288">
        <v>1875</v>
      </c>
      <c r="B151" s="77">
        <v>27.9</v>
      </c>
      <c r="C151" s="48">
        <v>25.7</v>
      </c>
      <c r="D151" s="48">
        <v>43</v>
      </c>
      <c r="E151" s="48" t="s">
        <v>7</v>
      </c>
      <c r="F151" s="48">
        <v>25.4</v>
      </c>
      <c r="G151" s="48">
        <v>32.5</v>
      </c>
      <c r="H151" s="48" t="s">
        <v>7</v>
      </c>
      <c r="I151" s="48">
        <v>39.6</v>
      </c>
      <c r="J151" s="48">
        <v>47.8</v>
      </c>
      <c r="K151" s="48" t="s">
        <v>7</v>
      </c>
      <c r="L151" s="48" t="s">
        <v>7</v>
      </c>
      <c r="M151" s="48" t="s">
        <v>7</v>
      </c>
      <c r="N151" s="255" t="s">
        <v>7</v>
      </c>
      <c r="O151" s="196" t="s">
        <v>127</v>
      </c>
      <c r="P151" s="163" t="s">
        <v>127</v>
      </c>
      <c r="Q151" s="163" t="s">
        <v>127</v>
      </c>
      <c r="R151" s="529" t="s">
        <v>127</v>
      </c>
    </row>
    <row r="152" spans="1:18" ht="12.75" customHeight="1">
      <c r="A152" s="288">
        <v>1874</v>
      </c>
      <c r="B152" s="77">
        <v>27.9</v>
      </c>
      <c r="C152" s="48">
        <v>25.7</v>
      </c>
      <c r="D152" s="48">
        <v>43</v>
      </c>
      <c r="E152" s="48" t="s">
        <v>7</v>
      </c>
      <c r="F152" s="48">
        <v>25.3</v>
      </c>
      <c r="G152" s="48">
        <v>32.4</v>
      </c>
      <c r="H152" s="48" t="s">
        <v>7</v>
      </c>
      <c r="I152" s="48">
        <v>39.6</v>
      </c>
      <c r="J152" s="48">
        <v>48</v>
      </c>
      <c r="K152" s="48" t="s">
        <v>7</v>
      </c>
      <c r="L152" s="48" t="s">
        <v>7</v>
      </c>
      <c r="M152" s="48" t="s">
        <v>7</v>
      </c>
      <c r="N152" s="255" t="s">
        <v>7</v>
      </c>
      <c r="O152" s="196" t="s">
        <v>127</v>
      </c>
      <c r="P152" s="163" t="s">
        <v>127</v>
      </c>
      <c r="Q152" s="163" t="s">
        <v>127</v>
      </c>
      <c r="R152" s="529" t="s">
        <v>127</v>
      </c>
    </row>
    <row r="153" spans="1:18" ht="12.75" customHeight="1">
      <c r="A153" s="288">
        <v>1873</v>
      </c>
      <c r="B153" s="77">
        <v>27.8</v>
      </c>
      <c r="C153" s="48">
        <v>25.6</v>
      </c>
      <c r="D153" s="48">
        <v>42.7</v>
      </c>
      <c r="E153" s="48" t="s">
        <v>7</v>
      </c>
      <c r="F153" s="48">
        <v>25.3</v>
      </c>
      <c r="G153" s="48">
        <v>32.6</v>
      </c>
      <c r="H153" s="48" t="s">
        <v>7</v>
      </c>
      <c r="I153" s="48">
        <v>39.4</v>
      </c>
      <c r="J153" s="48">
        <v>47.6</v>
      </c>
      <c r="K153" s="48" t="s">
        <v>7</v>
      </c>
      <c r="L153" s="48" t="s">
        <v>7</v>
      </c>
      <c r="M153" s="48" t="s">
        <v>7</v>
      </c>
      <c r="N153" s="255" t="s">
        <v>7</v>
      </c>
      <c r="O153" s="196" t="s">
        <v>127</v>
      </c>
      <c r="P153" s="163" t="s">
        <v>127</v>
      </c>
      <c r="Q153" s="163" t="s">
        <v>127</v>
      </c>
      <c r="R153" s="529" t="s">
        <v>127</v>
      </c>
    </row>
    <row r="154" spans="1:18" ht="12.75" customHeight="1">
      <c r="A154" s="288">
        <v>1872</v>
      </c>
      <c r="B154" s="77">
        <v>27.9</v>
      </c>
      <c r="C154" s="48">
        <v>25.7</v>
      </c>
      <c r="D154" s="48">
        <v>42.8</v>
      </c>
      <c r="E154" s="48" t="s">
        <v>7</v>
      </c>
      <c r="F154" s="48">
        <v>25.4</v>
      </c>
      <c r="G154" s="48">
        <v>32.200000000000003</v>
      </c>
      <c r="H154" s="48" t="s">
        <v>7</v>
      </c>
      <c r="I154" s="48">
        <v>39.5</v>
      </c>
      <c r="J154" s="48">
        <v>47.8</v>
      </c>
      <c r="K154" s="48" t="s">
        <v>7</v>
      </c>
      <c r="L154" s="48" t="s">
        <v>7</v>
      </c>
      <c r="M154" s="48" t="s">
        <v>7</v>
      </c>
      <c r="N154" s="255" t="s">
        <v>7</v>
      </c>
      <c r="O154" s="196" t="s">
        <v>127</v>
      </c>
      <c r="P154" s="163" t="s">
        <v>127</v>
      </c>
      <c r="Q154" s="163" t="s">
        <v>127</v>
      </c>
      <c r="R154" s="529" t="s">
        <v>127</v>
      </c>
    </row>
    <row r="155" spans="1:18" ht="12.75" customHeight="1">
      <c r="A155" s="288">
        <v>1871</v>
      </c>
      <c r="B155" s="77">
        <v>27.9</v>
      </c>
      <c r="C155" s="48">
        <v>25.8</v>
      </c>
      <c r="D155" s="48">
        <v>42.6</v>
      </c>
      <c r="E155" s="48" t="s">
        <v>7</v>
      </c>
      <c r="F155" s="48">
        <v>25.5</v>
      </c>
      <c r="G155" s="48">
        <v>32.299999999999997</v>
      </c>
      <c r="H155" s="48" t="s">
        <v>7</v>
      </c>
      <c r="I155" s="48">
        <v>39.6</v>
      </c>
      <c r="J155" s="48">
        <v>47.4</v>
      </c>
      <c r="K155" s="48" t="s">
        <v>7</v>
      </c>
      <c r="L155" s="48" t="s">
        <v>7</v>
      </c>
      <c r="M155" s="48" t="s">
        <v>7</v>
      </c>
      <c r="N155" s="255" t="s">
        <v>7</v>
      </c>
      <c r="O155" s="196" t="s">
        <v>127</v>
      </c>
      <c r="P155" s="163" t="s">
        <v>127</v>
      </c>
      <c r="Q155" s="163" t="s">
        <v>127</v>
      </c>
      <c r="R155" s="529" t="s">
        <v>127</v>
      </c>
    </row>
    <row r="156" spans="1:18" ht="12.75" customHeight="1">
      <c r="A156" s="288">
        <v>1870</v>
      </c>
      <c r="B156" s="77">
        <v>27.9</v>
      </c>
      <c r="C156" s="48">
        <v>25.8</v>
      </c>
      <c r="D156" s="48">
        <v>42.6</v>
      </c>
      <c r="E156" s="48" t="s">
        <v>7</v>
      </c>
      <c r="F156" s="48">
        <v>25.5</v>
      </c>
      <c r="G156" s="48">
        <v>32</v>
      </c>
      <c r="H156" s="48" t="s">
        <v>7</v>
      </c>
      <c r="I156" s="48">
        <v>39.5</v>
      </c>
      <c r="J156" s="48">
        <v>47.5</v>
      </c>
      <c r="K156" s="48" t="s">
        <v>7</v>
      </c>
      <c r="L156" s="48" t="s">
        <v>7</v>
      </c>
      <c r="M156" s="48" t="s">
        <v>7</v>
      </c>
      <c r="N156" s="255" t="s">
        <v>7</v>
      </c>
      <c r="O156" s="196" t="s">
        <v>127</v>
      </c>
      <c r="P156" s="163" t="s">
        <v>127</v>
      </c>
      <c r="Q156" s="163" t="s">
        <v>127</v>
      </c>
      <c r="R156" s="529" t="s">
        <v>127</v>
      </c>
    </row>
    <row r="157" spans="1:18" ht="12.75" customHeight="1">
      <c r="A157" s="288">
        <v>1869</v>
      </c>
      <c r="B157" s="77">
        <v>28</v>
      </c>
      <c r="C157" s="48">
        <v>25.8</v>
      </c>
      <c r="D157" s="48">
        <v>42.6</v>
      </c>
      <c r="E157" s="48" t="s">
        <v>7</v>
      </c>
      <c r="F157" s="48">
        <v>25.5</v>
      </c>
      <c r="G157" s="48">
        <v>32.200000000000003</v>
      </c>
      <c r="H157" s="48" t="s">
        <v>7</v>
      </c>
      <c r="I157" s="48">
        <v>39.6</v>
      </c>
      <c r="J157" s="48">
        <v>47.6</v>
      </c>
      <c r="K157" s="48" t="s">
        <v>7</v>
      </c>
      <c r="L157" s="48" t="s">
        <v>7</v>
      </c>
      <c r="M157" s="48" t="s">
        <v>7</v>
      </c>
      <c r="N157" s="255" t="s">
        <v>7</v>
      </c>
      <c r="O157" s="196" t="s">
        <v>127</v>
      </c>
      <c r="P157" s="163" t="s">
        <v>127</v>
      </c>
      <c r="Q157" s="163" t="s">
        <v>127</v>
      </c>
      <c r="R157" s="529" t="s">
        <v>127</v>
      </c>
    </row>
    <row r="158" spans="1:18" ht="12.75" customHeight="1">
      <c r="A158" s="288">
        <v>1868</v>
      </c>
      <c r="B158" s="77">
        <v>27.9</v>
      </c>
      <c r="C158" s="48">
        <v>25.8</v>
      </c>
      <c r="D158" s="48">
        <v>42.4</v>
      </c>
      <c r="E158" s="48" t="s">
        <v>7</v>
      </c>
      <c r="F158" s="48">
        <v>25.5</v>
      </c>
      <c r="G158" s="48">
        <v>32.200000000000003</v>
      </c>
      <c r="H158" s="48" t="s">
        <v>7</v>
      </c>
      <c r="I158" s="48">
        <v>39.4</v>
      </c>
      <c r="J158" s="48">
        <v>47.6</v>
      </c>
      <c r="K158" s="48" t="s">
        <v>7</v>
      </c>
      <c r="L158" s="48" t="s">
        <v>7</v>
      </c>
      <c r="M158" s="48" t="s">
        <v>7</v>
      </c>
      <c r="N158" s="255" t="s">
        <v>7</v>
      </c>
      <c r="O158" s="196" t="s">
        <v>127</v>
      </c>
      <c r="P158" s="163" t="s">
        <v>127</v>
      </c>
      <c r="Q158" s="163" t="s">
        <v>127</v>
      </c>
      <c r="R158" s="529" t="s">
        <v>127</v>
      </c>
    </row>
    <row r="159" spans="1:18" ht="12.75" customHeight="1">
      <c r="A159" s="288">
        <v>1867</v>
      </c>
      <c r="B159" s="77">
        <v>28</v>
      </c>
      <c r="C159" s="48">
        <v>25.8</v>
      </c>
      <c r="D159" s="48">
        <v>42.4</v>
      </c>
      <c r="E159" s="48" t="s">
        <v>7</v>
      </c>
      <c r="F159" s="48">
        <v>25.5</v>
      </c>
      <c r="G159" s="48">
        <v>32.200000000000003</v>
      </c>
      <c r="H159" s="48" t="s">
        <v>7</v>
      </c>
      <c r="I159" s="48">
        <v>39.299999999999997</v>
      </c>
      <c r="J159" s="48">
        <v>47.7</v>
      </c>
      <c r="K159" s="48" t="s">
        <v>7</v>
      </c>
      <c r="L159" s="48" t="s">
        <v>7</v>
      </c>
      <c r="M159" s="48" t="s">
        <v>7</v>
      </c>
      <c r="N159" s="255" t="s">
        <v>7</v>
      </c>
      <c r="O159" s="196" t="s">
        <v>127</v>
      </c>
      <c r="P159" s="163" t="s">
        <v>127</v>
      </c>
      <c r="Q159" s="163" t="s">
        <v>127</v>
      </c>
      <c r="R159" s="529" t="s">
        <v>127</v>
      </c>
    </row>
    <row r="160" spans="1:18" ht="12.75" customHeight="1">
      <c r="A160" s="288">
        <v>1866</v>
      </c>
      <c r="B160" s="77">
        <v>27.9</v>
      </c>
      <c r="C160" s="48">
        <v>25.8</v>
      </c>
      <c r="D160" s="48">
        <v>42.7</v>
      </c>
      <c r="E160" s="48" t="s">
        <v>7</v>
      </c>
      <c r="F160" s="48">
        <v>25.5</v>
      </c>
      <c r="G160" s="48">
        <v>32.200000000000003</v>
      </c>
      <c r="H160" s="48" t="s">
        <v>7</v>
      </c>
      <c r="I160" s="48">
        <v>39.5</v>
      </c>
      <c r="J160" s="48">
        <v>47.7</v>
      </c>
      <c r="K160" s="48" t="s">
        <v>7</v>
      </c>
      <c r="L160" s="48" t="s">
        <v>7</v>
      </c>
      <c r="M160" s="48" t="s">
        <v>7</v>
      </c>
      <c r="N160" s="255" t="s">
        <v>7</v>
      </c>
      <c r="O160" s="196" t="s">
        <v>127</v>
      </c>
      <c r="P160" s="163" t="s">
        <v>127</v>
      </c>
      <c r="Q160" s="163" t="s">
        <v>127</v>
      </c>
      <c r="R160" s="529" t="s">
        <v>127</v>
      </c>
    </row>
    <row r="161" spans="1:18" ht="12.75" customHeight="1">
      <c r="A161" s="288">
        <v>1865</v>
      </c>
      <c r="B161" s="77">
        <v>28</v>
      </c>
      <c r="C161" s="48">
        <v>25.8</v>
      </c>
      <c r="D161" s="48">
        <v>42.4</v>
      </c>
      <c r="E161" s="48" t="s">
        <v>7</v>
      </c>
      <c r="F161" s="48">
        <v>25.5</v>
      </c>
      <c r="G161" s="48">
        <v>32.1</v>
      </c>
      <c r="H161" s="48" t="s">
        <v>7</v>
      </c>
      <c r="I161" s="48">
        <v>39.299999999999997</v>
      </c>
      <c r="J161" s="48">
        <v>47.7</v>
      </c>
      <c r="K161" s="48" t="s">
        <v>7</v>
      </c>
      <c r="L161" s="48" t="s">
        <v>7</v>
      </c>
      <c r="M161" s="48" t="s">
        <v>7</v>
      </c>
      <c r="N161" s="255" t="s">
        <v>7</v>
      </c>
      <c r="O161" s="196" t="s">
        <v>127</v>
      </c>
      <c r="P161" s="163" t="s">
        <v>127</v>
      </c>
      <c r="Q161" s="163" t="s">
        <v>127</v>
      </c>
      <c r="R161" s="529" t="s">
        <v>127</v>
      </c>
    </row>
    <row r="162" spans="1:18" ht="12.75" customHeight="1">
      <c r="A162" s="288">
        <v>1864</v>
      </c>
      <c r="B162" s="77">
        <v>27.9</v>
      </c>
      <c r="C162" s="48">
        <v>25.8</v>
      </c>
      <c r="D162" s="48">
        <v>42.3</v>
      </c>
      <c r="E162" s="48" t="s">
        <v>7</v>
      </c>
      <c r="F162" s="48">
        <v>25.5</v>
      </c>
      <c r="G162" s="48">
        <v>32.1</v>
      </c>
      <c r="H162" s="48" t="s">
        <v>7</v>
      </c>
      <c r="I162" s="48">
        <v>39.1</v>
      </c>
      <c r="J162" s="48">
        <v>47.8</v>
      </c>
      <c r="K162" s="48" t="s">
        <v>7</v>
      </c>
      <c r="L162" s="48" t="s">
        <v>7</v>
      </c>
      <c r="M162" s="48" t="s">
        <v>7</v>
      </c>
      <c r="N162" s="255" t="s">
        <v>7</v>
      </c>
      <c r="O162" s="196" t="s">
        <v>127</v>
      </c>
      <c r="P162" s="163" t="s">
        <v>127</v>
      </c>
      <c r="Q162" s="163" t="s">
        <v>127</v>
      </c>
      <c r="R162" s="529" t="s">
        <v>127</v>
      </c>
    </row>
    <row r="163" spans="1:18" ht="12.75" customHeight="1">
      <c r="A163" s="288">
        <v>1863</v>
      </c>
      <c r="B163" s="77">
        <v>28</v>
      </c>
      <c r="C163" s="48">
        <v>25.9</v>
      </c>
      <c r="D163" s="48">
        <v>42.3</v>
      </c>
      <c r="E163" s="48" t="s">
        <v>7</v>
      </c>
      <c r="F163" s="48">
        <v>25.6</v>
      </c>
      <c r="G163" s="48">
        <v>32.700000000000003</v>
      </c>
      <c r="H163" s="48" t="s">
        <v>7</v>
      </c>
      <c r="I163" s="48">
        <v>39.5</v>
      </c>
      <c r="J163" s="48">
        <v>47.2</v>
      </c>
      <c r="K163" s="48" t="s">
        <v>7</v>
      </c>
      <c r="L163" s="48" t="s">
        <v>7</v>
      </c>
      <c r="M163" s="48" t="s">
        <v>7</v>
      </c>
      <c r="N163" s="255" t="s">
        <v>7</v>
      </c>
      <c r="O163" s="196" t="s">
        <v>127</v>
      </c>
      <c r="P163" s="163" t="s">
        <v>127</v>
      </c>
      <c r="Q163" s="163" t="s">
        <v>127</v>
      </c>
      <c r="R163" s="529" t="s">
        <v>127</v>
      </c>
    </row>
    <row r="164" spans="1:18" ht="12.75" customHeight="1">
      <c r="A164" s="288">
        <v>1862</v>
      </c>
      <c r="B164" s="77">
        <v>28</v>
      </c>
      <c r="C164" s="48">
        <v>25.9</v>
      </c>
      <c r="D164" s="48">
        <v>42.5</v>
      </c>
      <c r="E164" s="48" t="s">
        <v>7</v>
      </c>
      <c r="F164" s="48">
        <v>25.6</v>
      </c>
      <c r="G164" s="48">
        <v>32.4</v>
      </c>
      <c r="H164" s="48" t="s">
        <v>7</v>
      </c>
      <c r="I164" s="48">
        <v>39.4</v>
      </c>
      <c r="J164" s="48">
        <v>47.8</v>
      </c>
      <c r="K164" s="48" t="s">
        <v>7</v>
      </c>
      <c r="L164" s="48" t="s">
        <v>7</v>
      </c>
      <c r="M164" s="48" t="s">
        <v>7</v>
      </c>
      <c r="N164" s="255" t="s">
        <v>7</v>
      </c>
      <c r="O164" s="196" t="s">
        <v>127</v>
      </c>
      <c r="P164" s="163" t="s">
        <v>127</v>
      </c>
      <c r="Q164" s="163" t="s">
        <v>127</v>
      </c>
      <c r="R164" s="529" t="s">
        <v>127</v>
      </c>
    </row>
    <row r="165" spans="1:18" ht="12.75" customHeight="1">
      <c r="A165" s="288">
        <v>1861</v>
      </c>
      <c r="B165" s="77">
        <v>28.1</v>
      </c>
      <c r="C165" s="48">
        <v>26</v>
      </c>
      <c r="D165" s="48">
        <v>42.2</v>
      </c>
      <c r="E165" s="48" t="s">
        <v>7</v>
      </c>
      <c r="F165" s="48">
        <v>25.7</v>
      </c>
      <c r="G165" s="48">
        <v>32.5</v>
      </c>
      <c r="H165" s="48" t="s">
        <v>7</v>
      </c>
      <c r="I165" s="48">
        <v>39.299999999999997</v>
      </c>
      <c r="J165" s="48">
        <v>47.6</v>
      </c>
      <c r="K165" s="48" t="s">
        <v>7</v>
      </c>
      <c r="L165" s="48" t="s">
        <v>7</v>
      </c>
      <c r="M165" s="48" t="s">
        <v>7</v>
      </c>
      <c r="N165" s="255" t="s">
        <v>7</v>
      </c>
      <c r="O165" s="196" t="s">
        <v>127</v>
      </c>
      <c r="P165" s="163" t="s">
        <v>127</v>
      </c>
      <c r="Q165" s="163" t="s">
        <v>127</v>
      </c>
      <c r="R165" s="529" t="s">
        <v>127</v>
      </c>
    </row>
    <row r="166" spans="1:18" ht="12.75" customHeight="1">
      <c r="A166" s="288">
        <v>1860</v>
      </c>
      <c r="B166" s="77">
        <v>28.1</v>
      </c>
      <c r="C166" s="48">
        <v>25.6</v>
      </c>
      <c r="D166" s="48">
        <v>42.2</v>
      </c>
      <c r="E166" s="48" t="s">
        <v>7</v>
      </c>
      <c r="F166" s="48">
        <v>25.6</v>
      </c>
      <c r="G166" s="48">
        <v>32.5</v>
      </c>
      <c r="H166" s="48" t="s">
        <v>7</v>
      </c>
      <c r="I166" s="48">
        <v>39.200000000000003</v>
      </c>
      <c r="J166" s="48">
        <v>47.5</v>
      </c>
      <c r="K166" s="48" t="s">
        <v>7</v>
      </c>
      <c r="L166" s="48" t="s">
        <v>7</v>
      </c>
      <c r="M166" s="48" t="s">
        <v>7</v>
      </c>
      <c r="N166" s="255" t="s">
        <v>7</v>
      </c>
      <c r="O166" s="196" t="s">
        <v>127</v>
      </c>
      <c r="P166" s="163" t="s">
        <v>127</v>
      </c>
      <c r="Q166" s="163" t="s">
        <v>127</v>
      </c>
      <c r="R166" s="529" t="s">
        <v>127</v>
      </c>
    </row>
    <row r="167" spans="1:18" ht="12.75" customHeight="1">
      <c r="A167" s="288">
        <v>1859</v>
      </c>
      <c r="B167" s="77">
        <v>28.1</v>
      </c>
      <c r="C167" s="48">
        <v>26</v>
      </c>
      <c r="D167" s="48">
        <v>42</v>
      </c>
      <c r="E167" s="48" t="s">
        <v>7</v>
      </c>
      <c r="F167" s="48">
        <v>25.7</v>
      </c>
      <c r="G167" s="48">
        <v>32.4</v>
      </c>
      <c r="H167" s="48" t="s">
        <v>7</v>
      </c>
      <c r="I167" s="48">
        <v>39.200000000000003</v>
      </c>
      <c r="J167" s="48">
        <v>47.2</v>
      </c>
      <c r="K167" s="48" t="s">
        <v>7</v>
      </c>
      <c r="L167" s="48" t="s">
        <v>7</v>
      </c>
      <c r="M167" s="48" t="s">
        <v>7</v>
      </c>
      <c r="N167" s="255" t="s">
        <v>7</v>
      </c>
      <c r="O167" s="196" t="s">
        <v>127</v>
      </c>
      <c r="P167" s="163" t="s">
        <v>127</v>
      </c>
      <c r="Q167" s="163" t="s">
        <v>127</v>
      </c>
      <c r="R167" s="529" t="s">
        <v>127</v>
      </c>
    </row>
    <row r="168" spans="1:18" ht="12.75" customHeight="1">
      <c r="A168" s="288">
        <v>1858</v>
      </c>
      <c r="B168" s="77">
        <v>28.1</v>
      </c>
      <c r="C168" s="48">
        <v>26</v>
      </c>
      <c r="D168" s="48">
        <v>41.9</v>
      </c>
      <c r="E168" s="48" t="s">
        <v>7</v>
      </c>
      <c r="F168" s="48">
        <v>25.7</v>
      </c>
      <c r="G168" s="48">
        <v>32.299999999999997</v>
      </c>
      <c r="H168" s="48" t="s">
        <v>7</v>
      </c>
      <c r="I168" s="48">
        <v>38.9</v>
      </c>
      <c r="J168" s="48">
        <v>47.3</v>
      </c>
      <c r="K168" s="48" t="s">
        <v>7</v>
      </c>
      <c r="L168" s="48" t="s">
        <v>7</v>
      </c>
      <c r="M168" s="48" t="s">
        <v>7</v>
      </c>
      <c r="N168" s="255" t="s">
        <v>7</v>
      </c>
      <c r="O168" s="196" t="s">
        <v>127</v>
      </c>
      <c r="P168" s="163" t="s">
        <v>127</v>
      </c>
      <c r="Q168" s="163" t="s">
        <v>127</v>
      </c>
      <c r="R168" s="529" t="s">
        <v>127</v>
      </c>
    </row>
    <row r="169" spans="1:18" ht="12.75" customHeight="1">
      <c r="A169" s="288">
        <v>1857</v>
      </c>
      <c r="B169" s="77">
        <v>28</v>
      </c>
      <c r="C169" s="48">
        <v>25.9</v>
      </c>
      <c r="D169" s="48">
        <v>41.9</v>
      </c>
      <c r="E169" s="48" t="s">
        <v>7</v>
      </c>
      <c r="F169" s="48">
        <v>25.6</v>
      </c>
      <c r="G169" s="48">
        <v>32.299999999999997</v>
      </c>
      <c r="H169" s="48" t="s">
        <v>7</v>
      </c>
      <c r="I169" s="48">
        <v>39</v>
      </c>
      <c r="J169" s="48">
        <v>47.2</v>
      </c>
      <c r="K169" s="48" t="s">
        <v>7</v>
      </c>
      <c r="L169" s="48" t="s">
        <v>7</v>
      </c>
      <c r="M169" s="48" t="s">
        <v>7</v>
      </c>
      <c r="N169" s="255" t="s">
        <v>7</v>
      </c>
      <c r="O169" s="196" t="s">
        <v>127</v>
      </c>
      <c r="P169" s="163" t="s">
        <v>127</v>
      </c>
      <c r="Q169" s="163" t="s">
        <v>127</v>
      </c>
      <c r="R169" s="529" t="s">
        <v>127</v>
      </c>
    </row>
    <row r="170" spans="1:18" ht="12.75" customHeight="1">
      <c r="A170" s="288">
        <v>1856</v>
      </c>
      <c r="B170" s="77">
        <v>28.1</v>
      </c>
      <c r="C170" s="48">
        <v>26</v>
      </c>
      <c r="D170" s="48">
        <v>41.9</v>
      </c>
      <c r="E170" s="48" t="s">
        <v>7</v>
      </c>
      <c r="F170" s="48">
        <v>25.7</v>
      </c>
      <c r="G170" s="48">
        <v>32.200000000000003</v>
      </c>
      <c r="H170" s="48" t="s">
        <v>7</v>
      </c>
      <c r="I170" s="48">
        <v>39</v>
      </c>
      <c r="J170" s="48">
        <v>47.1</v>
      </c>
      <c r="K170" s="48" t="s">
        <v>7</v>
      </c>
      <c r="L170" s="48" t="s">
        <v>7</v>
      </c>
      <c r="M170" s="48" t="s">
        <v>7</v>
      </c>
      <c r="N170" s="255" t="s">
        <v>7</v>
      </c>
      <c r="O170" s="196" t="s">
        <v>127</v>
      </c>
      <c r="P170" s="163" t="s">
        <v>127</v>
      </c>
      <c r="Q170" s="163" t="s">
        <v>127</v>
      </c>
      <c r="R170" s="529" t="s">
        <v>127</v>
      </c>
    </row>
    <row r="171" spans="1:18" ht="12.75" customHeight="1">
      <c r="A171" s="288">
        <v>1855</v>
      </c>
      <c r="B171" s="77">
        <v>28.2</v>
      </c>
      <c r="C171" s="48">
        <v>26</v>
      </c>
      <c r="D171" s="48">
        <v>41.7</v>
      </c>
      <c r="E171" s="48" t="s">
        <v>7</v>
      </c>
      <c r="F171" s="48">
        <v>25.7</v>
      </c>
      <c r="G171" s="48">
        <v>32.200000000000003</v>
      </c>
      <c r="H171" s="48" t="s">
        <v>7</v>
      </c>
      <c r="I171" s="48">
        <v>38.9</v>
      </c>
      <c r="J171" s="48">
        <v>46.8</v>
      </c>
      <c r="K171" s="48" t="s">
        <v>7</v>
      </c>
      <c r="L171" s="48" t="s">
        <v>7</v>
      </c>
      <c r="M171" s="48" t="s">
        <v>7</v>
      </c>
      <c r="N171" s="255" t="s">
        <v>7</v>
      </c>
      <c r="O171" s="196" t="s">
        <v>127</v>
      </c>
      <c r="P171" s="163" t="s">
        <v>127</v>
      </c>
      <c r="Q171" s="163" t="s">
        <v>127</v>
      </c>
      <c r="R171" s="529" t="s">
        <v>127</v>
      </c>
    </row>
    <row r="172" spans="1:18" ht="12.75" customHeight="1">
      <c r="A172" s="288">
        <v>1854</v>
      </c>
      <c r="B172" s="77">
        <v>27.9</v>
      </c>
      <c r="C172" s="48">
        <v>25.9</v>
      </c>
      <c r="D172" s="48">
        <v>41.5</v>
      </c>
      <c r="E172" s="48" t="s">
        <v>7</v>
      </c>
      <c r="F172" s="48">
        <v>25.6</v>
      </c>
      <c r="G172" s="48">
        <v>31.9</v>
      </c>
      <c r="H172" s="48" t="s">
        <v>7</v>
      </c>
      <c r="I172" s="48">
        <v>38.700000000000003</v>
      </c>
      <c r="J172" s="48">
        <v>46.5</v>
      </c>
      <c r="K172" s="48" t="s">
        <v>7</v>
      </c>
      <c r="L172" s="48" t="s">
        <v>7</v>
      </c>
      <c r="M172" s="48" t="s">
        <v>7</v>
      </c>
      <c r="N172" s="255" t="s">
        <v>7</v>
      </c>
      <c r="O172" s="196" t="s">
        <v>127</v>
      </c>
      <c r="P172" s="163" t="s">
        <v>127</v>
      </c>
      <c r="Q172" s="163" t="s">
        <v>127</v>
      </c>
      <c r="R172" s="529" t="s">
        <v>127</v>
      </c>
    </row>
    <row r="173" spans="1:18" ht="12.75" customHeight="1">
      <c r="A173" s="288">
        <v>1853</v>
      </c>
      <c r="B173" s="77">
        <v>27.9</v>
      </c>
      <c r="C173" s="48">
        <v>25.9</v>
      </c>
      <c r="D173" s="48">
        <v>41.4</v>
      </c>
      <c r="E173" s="48" t="s">
        <v>7</v>
      </c>
      <c r="F173" s="48">
        <v>25.6</v>
      </c>
      <c r="G173" s="48">
        <v>31.8</v>
      </c>
      <c r="H173" s="48" t="s">
        <v>7</v>
      </c>
      <c r="I173" s="48">
        <v>38.6</v>
      </c>
      <c r="J173" s="48">
        <v>46.6</v>
      </c>
      <c r="K173" s="48" t="s">
        <v>7</v>
      </c>
      <c r="L173" s="48" t="s">
        <v>7</v>
      </c>
      <c r="M173" s="48" t="s">
        <v>7</v>
      </c>
      <c r="N173" s="255" t="s">
        <v>7</v>
      </c>
      <c r="O173" s="196" t="s">
        <v>127</v>
      </c>
      <c r="P173" s="163" t="s">
        <v>127</v>
      </c>
      <c r="Q173" s="163" t="s">
        <v>127</v>
      </c>
      <c r="R173" s="529" t="s">
        <v>127</v>
      </c>
    </row>
    <row r="174" spans="1:18" ht="12.75" customHeight="1">
      <c r="A174" s="288">
        <v>1852</v>
      </c>
      <c r="B174" s="77">
        <v>27.9</v>
      </c>
      <c r="C174" s="48">
        <v>25.9</v>
      </c>
      <c r="D174" s="48">
        <v>41.4</v>
      </c>
      <c r="E174" s="48" t="s">
        <v>7</v>
      </c>
      <c r="F174" s="48">
        <v>25.6</v>
      </c>
      <c r="G174" s="48">
        <v>31.6</v>
      </c>
      <c r="H174" s="48" t="s">
        <v>7</v>
      </c>
      <c r="I174" s="48">
        <v>38.5</v>
      </c>
      <c r="J174" s="48">
        <v>46.4</v>
      </c>
      <c r="K174" s="48" t="s">
        <v>7</v>
      </c>
      <c r="L174" s="48" t="s">
        <v>7</v>
      </c>
      <c r="M174" s="48" t="s">
        <v>7</v>
      </c>
      <c r="N174" s="255" t="s">
        <v>7</v>
      </c>
      <c r="O174" s="196" t="s">
        <v>127</v>
      </c>
      <c r="P174" s="163" t="s">
        <v>127</v>
      </c>
      <c r="Q174" s="163" t="s">
        <v>127</v>
      </c>
      <c r="R174" s="529" t="s">
        <v>127</v>
      </c>
    </row>
    <row r="175" spans="1:18" ht="12.75" customHeight="1">
      <c r="A175" s="288">
        <v>1851</v>
      </c>
      <c r="B175" s="77">
        <v>27.8</v>
      </c>
      <c r="C175" s="48">
        <v>25.8</v>
      </c>
      <c r="D175" s="48">
        <v>40.5</v>
      </c>
      <c r="E175" s="48" t="s">
        <v>7</v>
      </c>
      <c r="F175" s="48">
        <v>25.5</v>
      </c>
      <c r="G175" s="48">
        <v>31.2</v>
      </c>
      <c r="H175" s="48" t="s">
        <v>7</v>
      </c>
      <c r="I175" s="48">
        <v>37.799999999999997</v>
      </c>
      <c r="J175" s="48">
        <v>45.5</v>
      </c>
      <c r="K175" s="48" t="s">
        <v>7</v>
      </c>
      <c r="L175" s="48" t="s">
        <v>7</v>
      </c>
      <c r="M175" s="48" t="s">
        <v>7</v>
      </c>
      <c r="N175" s="255" t="s">
        <v>7</v>
      </c>
      <c r="O175" s="196" t="s">
        <v>127</v>
      </c>
      <c r="P175" s="163" t="s">
        <v>127</v>
      </c>
      <c r="Q175" s="163" t="s">
        <v>127</v>
      </c>
      <c r="R175" s="529" t="s">
        <v>127</v>
      </c>
    </row>
    <row r="176" spans="1:18" ht="12.75" customHeight="1">
      <c r="A176" s="288">
        <v>1850</v>
      </c>
      <c r="B176" s="77" t="s">
        <v>7</v>
      </c>
      <c r="C176" s="48" t="s">
        <v>7</v>
      </c>
      <c r="D176" s="48" t="s">
        <v>7</v>
      </c>
      <c r="E176" s="48" t="s">
        <v>7</v>
      </c>
      <c r="F176" s="48" t="s">
        <v>7</v>
      </c>
      <c r="G176" s="48" t="s">
        <v>7</v>
      </c>
      <c r="H176" s="48" t="s">
        <v>7</v>
      </c>
      <c r="I176" s="48" t="s">
        <v>7</v>
      </c>
      <c r="J176" s="48" t="s">
        <v>7</v>
      </c>
      <c r="K176" s="48" t="s">
        <v>7</v>
      </c>
      <c r="L176" s="48" t="s">
        <v>7</v>
      </c>
      <c r="M176" s="48" t="s">
        <v>7</v>
      </c>
      <c r="N176" s="255" t="s">
        <v>7</v>
      </c>
      <c r="O176" s="196" t="s">
        <v>127</v>
      </c>
      <c r="P176" s="163" t="s">
        <v>127</v>
      </c>
      <c r="Q176" s="163" t="s">
        <v>127</v>
      </c>
      <c r="R176" s="529" t="s">
        <v>127</v>
      </c>
    </row>
    <row r="177" spans="1:18" ht="12.75" customHeight="1">
      <c r="A177" s="288">
        <v>1849</v>
      </c>
      <c r="B177" s="77" t="s">
        <v>7</v>
      </c>
      <c r="C177" s="48" t="s">
        <v>7</v>
      </c>
      <c r="D177" s="48" t="s">
        <v>7</v>
      </c>
      <c r="E177" s="48" t="s">
        <v>7</v>
      </c>
      <c r="F177" s="48" t="s">
        <v>7</v>
      </c>
      <c r="G177" s="48" t="s">
        <v>7</v>
      </c>
      <c r="H177" s="48" t="s">
        <v>7</v>
      </c>
      <c r="I177" s="48" t="s">
        <v>7</v>
      </c>
      <c r="J177" s="48" t="s">
        <v>7</v>
      </c>
      <c r="K177" s="48" t="s">
        <v>7</v>
      </c>
      <c r="L177" s="48" t="s">
        <v>7</v>
      </c>
      <c r="M177" s="48" t="s">
        <v>7</v>
      </c>
      <c r="N177" s="255" t="s">
        <v>7</v>
      </c>
      <c r="O177" s="196" t="s">
        <v>127</v>
      </c>
      <c r="P177" s="163" t="s">
        <v>127</v>
      </c>
      <c r="Q177" s="163" t="s">
        <v>127</v>
      </c>
      <c r="R177" s="529" t="s">
        <v>127</v>
      </c>
    </row>
    <row r="178" spans="1:18" ht="12.75" customHeight="1">
      <c r="A178" s="288">
        <v>1848</v>
      </c>
      <c r="B178" s="77">
        <v>27.9</v>
      </c>
      <c r="C178" s="48">
        <v>25.8</v>
      </c>
      <c r="D178" s="48">
        <v>41</v>
      </c>
      <c r="E178" s="48" t="s">
        <v>7</v>
      </c>
      <c r="F178" s="48">
        <v>25.5</v>
      </c>
      <c r="G178" s="48">
        <v>31.6</v>
      </c>
      <c r="H178" s="48" t="s">
        <v>7</v>
      </c>
      <c r="I178" s="48">
        <v>38</v>
      </c>
      <c r="J178" s="48">
        <v>46.7</v>
      </c>
      <c r="K178" s="48" t="s">
        <v>7</v>
      </c>
      <c r="L178" s="48" t="s">
        <v>7</v>
      </c>
      <c r="M178" s="48" t="s">
        <v>7</v>
      </c>
      <c r="N178" s="255" t="s">
        <v>7</v>
      </c>
      <c r="O178" s="196" t="s">
        <v>127</v>
      </c>
      <c r="P178" s="163" t="s">
        <v>127</v>
      </c>
      <c r="Q178" s="163" t="s">
        <v>127</v>
      </c>
      <c r="R178" s="529" t="s">
        <v>127</v>
      </c>
    </row>
    <row r="179" spans="1:18" ht="12.75" customHeight="1">
      <c r="A179" s="288">
        <v>1847</v>
      </c>
      <c r="B179" s="77">
        <v>27.6</v>
      </c>
      <c r="C179" s="48">
        <v>25.8</v>
      </c>
      <c r="D179" s="48">
        <v>41</v>
      </c>
      <c r="E179" s="48" t="s">
        <v>7</v>
      </c>
      <c r="F179" s="48">
        <v>25.5</v>
      </c>
      <c r="G179" s="48">
        <v>31.7</v>
      </c>
      <c r="H179" s="48" t="s">
        <v>7</v>
      </c>
      <c r="I179" s="48">
        <v>38.200000000000003</v>
      </c>
      <c r="J179" s="48">
        <v>46.7</v>
      </c>
      <c r="K179" s="48" t="s">
        <v>7</v>
      </c>
      <c r="L179" s="48" t="s">
        <v>7</v>
      </c>
      <c r="M179" s="48" t="s">
        <v>7</v>
      </c>
      <c r="N179" s="255" t="s">
        <v>7</v>
      </c>
      <c r="O179" s="196" t="s">
        <v>127</v>
      </c>
      <c r="P179" s="163" t="s">
        <v>127</v>
      </c>
      <c r="Q179" s="163" t="s">
        <v>127</v>
      </c>
      <c r="R179" s="529" t="s">
        <v>127</v>
      </c>
    </row>
    <row r="180" spans="1:18" ht="12.75" customHeight="1">
      <c r="A180" s="288">
        <v>1846</v>
      </c>
      <c r="B180" s="77">
        <v>27.5</v>
      </c>
      <c r="C180" s="48">
        <v>25.7</v>
      </c>
      <c r="D180" s="48">
        <v>40.799999999999997</v>
      </c>
      <c r="E180" s="48" t="s">
        <v>7</v>
      </c>
      <c r="F180" s="48">
        <v>25.4</v>
      </c>
      <c r="G180" s="48">
        <v>31.6</v>
      </c>
      <c r="H180" s="48" t="s">
        <v>7</v>
      </c>
      <c r="I180" s="48">
        <v>38</v>
      </c>
      <c r="J180" s="48">
        <v>46.3</v>
      </c>
      <c r="K180" s="48" t="s">
        <v>7</v>
      </c>
      <c r="L180" s="48" t="s">
        <v>7</v>
      </c>
      <c r="M180" s="48" t="s">
        <v>7</v>
      </c>
      <c r="N180" s="255" t="s">
        <v>7</v>
      </c>
      <c r="O180" s="196" t="s">
        <v>127</v>
      </c>
      <c r="P180" s="163" t="s">
        <v>127</v>
      </c>
      <c r="Q180" s="163" t="s">
        <v>127</v>
      </c>
      <c r="R180" s="529" t="s">
        <v>127</v>
      </c>
    </row>
    <row r="181" spans="1:18" ht="12.75" customHeight="1">
      <c r="A181" s="289"/>
      <c r="B181" s="49"/>
      <c r="C181" s="49"/>
      <c r="D181" s="49"/>
      <c r="E181" s="49"/>
      <c r="F181" s="49"/>
      <c r="G181" s="49"/>
      <c r="H181" s="49"/>
      <c r="I181" s="49"/>
      <c r="J181" s="49"/>
      <c r="K181" s="49"/>
      <c r="L181" s="49"/>
      <c r="M181" s="49"/>
      <c r="N181" s="256"/>
      <c r="O181" s="197"/>
      <c r="P181" s="164"/>
      <c r="Q181" s="164"/>
      <c r="R181" s="530"/>
    </row>
    <row r="182" spans="1:18" ht="12.75" customHeight="1"/>
    <row r="183" spans="1:18" ht="41.25" customHeight="1">
      <c r="A183" s="630" t="s">
        <v>153</v>
      </c>
      <c r="B183" s="630"/>
      <c r="C183" s="630"/>
      <c r="D183" s="630"/>
      <c r="E183" s="630"/>
      <c r="F183" s="630"/>
      <c r="G183" s="630"/>
      <c r="H183" s="630"/>
      <c r="I183" s="630"/>
      <c r="J183" s="630"/>
      <c r="K183" s="630"/>
      <c r="L183" s="630"/>
      <c r="M183" s="511"/>
      <c r="N183" s="511"/>
      <c r="O183" s="511"/>
    </row>
    <row r="184" spans="1:18" ht="30" customHeight="1">
      <c r="A184" s="631" t="s">
        <v>1129</v>
      </c>
      <c r="B184" s="631"/>
      <c r="C184" s="631"/>
      <c r="D184" s="631"/>
      <c r="E184" s="631"/>
      <c r="F184" s="631"/>
      <c r="G184" s="631"/>
      <c r="H184" s="631"/>
      <c r="I184" s="631"/>
      <c r="J184" s="631"/>
      <c r="K184" s="631"/>
      <c r="L184" s="631"/>
      <c r="M184" s="512"/>
      <c r="N184" s="512"/>
      <c r="O184" s="512"/>
    </row>
    <row r="185" spans="1:18" s="16" customFormat="1" ht="26.25" customHeight="1">
      <c r="A185" s="608" t="s">
        <v>154</v>
      </c>
      <c r="B185" s="608"/>
      <c r="C185" s="608"/>
      <c r="D185" s="608"/>
      <c r="E185" s="608"/>
      <c r="F185" s="608"/>
      <c r="G185" s="608"/>
      <c r="H185" s="608"/>
      <c r="I185" s="608"/>
      <c r="J185" s="608"/>
      <c r="K185" s="608"/>
      <c r="L185" s="608"/>
      <c r="M185" s="446"/>
      <c r="N185" s="446"/>
      <c r="O185" s="19"/>
    </row>
    <row r="186" spans="1:18" ht="12.75" customHeight="1">
      <c r="A186" s="14" t="s">
        <v>121</v>
      </c>
    </row>
    <row r="187" spans="1:18" ht="12.75" customHeight="1">
      <c r="A187" s="3" t="s">
        <v>204</v>
      </c>
    </row>
    <row r="188" spans="1:18" ht="12.75" customHeight="1">
      <c r="A188" s="3" t="s">
        <v>161</v>
      </c>
    </row>
    <row r="189" spans="1:18" ht="12.75" customHeight="1">
      <c r="A189" s="14" t="s">
        <v>163</v>
      </c>
    </row>
    <row r="190" spans="1:18" ht="25.5" customHeight="1">
      <c r="A190" s="581" t="s">
        <v>225</v>
      </c>
      <c r="B190" s="581"/>
      <c r="C190" s="581"/>
      <c r="D190" s="581"/>
      <c r="E190" s="581"/>
      <c r="F190" s="581"/>
      <c r="G190" s="581"/>
      <c r="H190" s="581"/>
      <c r="I190" s="581"/>
      <c r="J190" s="581"/>
      <c r="K190" s="581"/>
      <c r="L190" s="581"/>
      <c r="R190" s="364"/>
    </row>
    <row r="191" spans="1:18" ht="12.75" customHeight="1">
      <c r="A191" s="3"/>
      <c r="K191" s="179"/>
      <c r="L191" s="179"/>
      <c r="M191" s="179"/>
    </row>
    <row r="192" spans="1:18" ht="12.75" customHeight="1">
      <c r="A192" s="3" t="s">
        <v>9</v>
      </c>
      <c r="K192" s="31" t="s">
        <v>1053</v>
      </c>
      <c r="L192" s="179"/>
      <c r="M192" s="179"/>
    </row>
    <row r="193" spans="1:13">
      <c r="K193" s="179"/>
      <c r="L193" s="179"/>
      <c r="M193" s="179"/>
    </row>
    <row r="195" spans="1:13">
      <c r="A195" s="50"/>
    </row>
    <row r="196" spans="1:13">
      <c r="A196" s="50"/>
    </row>
  </sheetData>
  <mergeCells count="18">
    <mergeCell ref="A183:L183"/>
    <mergeCell ref="A184:L184"/>
    <mergeCell ref="A185:L185"/>
    <mergeCell ref="A190:L190"/>
    <mergeCell ref="Q6:Q7"/>
    <mergeCell ref="R6:R7"/>
    <mergeCell ref="A5:A7"/>
    <mergeCell ref="I6:K6"/>
    <mergeCell ref="L6:N6"/>
    <mergeCell ref="B5:N5"/>
    <mergeCell ref="B6:B7"/>
    <mergeCell ref="C6:C7"/>
    <mergeCell ref="D6:D7"/>
    <mergeCell ref="E6:E7"/>
    <mergeCell ref="F6:H6"/>
    <mergeCell ref="O5:R5"/>
    <mergeCell ref="O6:O7"/>
    <mergeCell ref="P6:P7"/>
  </mergeCells>
  <hyperlinks>
    <hyperlink ref="A1" location="Contents!A1" display="contents" xr:uid="{00000000-0004-0000-0800-000000000000}"/>
  </hyperlinks>
  <pageMargins left="0.70866141732283472" right="0.70866141732283472" top="0.74803149606299213" bottom="0.74803149606299213" header="0.31496062992125984" footer="0.31496062992125984"/>
  <pageSetup paperSize="9" scale="70" orientation="landscape" r:id="rId1"/>
  <ignoredErrors>
    <ignoredError sqref="A1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1073</TrackerID>
    <MoveTo xmlns="2541d45d-41ad-4814-bf67-1422fc7ee58e" xsi:nil="true"/>
  </documentManagement>
</p:properties>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ct:contentTypeSchema xmlns:ct="http://schemas.microsoft.com/office/2006/metadata/contentType" xmlns:ma="http://schemas.microsoft.com/office/2006/metadata/properties/metaAttributes" ct:_="" ma:_="" ma:contentTypeName="ONS Document" ma:contentTypeID="0x01010035E33599CC8D1E47A037F474646B1D5800124B5DF7585FE24D9DB6B639E9CCCCA2" ma:contentTypeVersion="75" ma:contentTypeDescription="Create a new document." ma:contentTypeScope="" ma:versionID="4a290d49dfff161e2f2c4e004f99d712">
  <xsd:schema xmlns:xsd="http://www.w3.org/2001/XMLSchema" xmlns:xs="http://www.w3.org/2001/XMLSchema" xmlns:p="http://schemas.microsoft.com/office/2006/metadata/properties" xmlns:ns1="http://schemas.microsoft.com/sharepoint/v3" xmlns:ns3="e14115de-03ae-49b5-af01-31035404c456" xmlns:ns4="6f7a7047-b62c-49ae-ad9c-327c15b9a2ee" xmlns:ns6="39b8a52d-d8b9-47ff-a8c3-c8931ddf8d60" targetNamespace="http://schemas.microsoft.com/office/2006/metadata/properties" ma:root="true" ma:fieldsID="9befc855494ff1d976a08e9009f21647" ns1:_="" ns3:_="" ns4:_="" ns6:_="">
    <xsd:import namespace="http://schemas.microsoft.com/sharepoint/v3"/>
    <xsd:import namespace="e14115de-03ae-49b5-af01-31035404c456"/>
    <xsd:import namespace="6f7a7047-b62c-49ae-ad9c-327c15b9a2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f7a7047-b62c-49ae-ad9c-327c15b9a2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Version=15.0.0.0,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Version=15.0.0.0,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7.xml><?xml version="1.0" encoding="utf-8"?>
<?mso-contentType ?>
<SharedContentType xmlns="Microsoft.SharePoint.Taxonomy.ContentTypeSync" SourceId="a7dd7a64-f5c5-4f30-b8c4-f5626f639d1b" ContentTypeId="0x01010035E33599CC8D1E47A037F474646B1D58" PreviousValue="false"/>
</file>

<file path=customXml/item8.xml><?xml version="1.0" encoding="utf-8"?>
<LongProperties xmlns="http://schemas.microsoft.com/office/2006/metadata/longProperties"/>
</file>

<file path=customXml/itemProps1.xml><?xml version="1.0" encoding="utf-8"?>
<ds:datastoreItem xmlns:ds="http://schemas.openxmlformats.org/officeDocument/2006/customXml" ds:itemID="{E110D5EB-C9E7-4F61-83CF-FC827E42A0B4}">
  <ds:schemaRefs>
    <ds:schemaRef ds:uri="http://schemas.microsoft.com/sharepoint/v3/contenttype/forms"/>
  </ds:schemaRefs>
</ds:datastoreItem>
</file>

<file path=customXml/itemProps2.xml><?xml version="1.0" encoding="utf-8"?>
<ds:datastoreItem xmlns:ds="http://schemas.openxmlformats.org/officeDocument/2006/customXml" ds:itemID="{B04D0961-12DD-4443-A59D-0A4779E34088}">
  <ds:schemaRefs>
    <ds:schemaRef ds:uri="http://purl.org/dc/elements/1.1/"/>
    <ds:schemaRef ds:uri="http://purl.org/dc/terms/"/>
    <ds:schemaRef ds:uri="http://schemas.microsoft.com/office/2006/metadata/properties"/>
    <ds:schemaRef ds:uri="http://schemas.microsoft.com/office/2006/documentManagement/types"/>
    <ds:schemaRef ds:uri="39b8a52d-d8b9-47ff-a8c3-c8931ddf8d60"/>
    <ds:schemaRef ds:uri="http://schemas.microsoft.com/office/infopath/2007/PartnerControls"/>
    <ds:schemaRef ds:uri="http://purl.org/dc/dcmitype/"/>
    <ds:schemaRef ds:uri="http://schemas.openxmlformats.org/package/2006/metadata/core-properties"/>
    <ds:schemaRef ds:uri="6f7a7047-b62c-49ae-ad9c-327c15b9a2ee"/>
    <ds:schemaRef ds:uri="e14115de-03ae-49b5-af01-31035404c456"/>
    <ds:schemaRef ds:uri="http://schemas.microsoft.com/sharepoint/v3"/>
    <ds:schemaRef ds:uri="http://www.w3.org/XML/1998/namespace"/>
  </ds:schemaRefs>
</ds:datastoreItem>
</file>

<file path=customXml/itemProps3.xml><?xml version="1.0" encoding="utf-8"?>
<ds:datastoreItem xmlns:ds="http://schemas.openxmlformats.org/officeDocument/2006/customXml" ds:itemID="{0C2A7D8D-9E9E-4118-9D3C-CCA78794ED38}">
  <ds:schemaRefs>
    <ds:schemaRef ds:uri="office.server.policy"/>
  </ds:schemaRefs>
</ds:datastoreItem>
</file>

<file path=customXml/itemProps4.xml><?xml version="1.0" encoding="utf-8"?>
<ds:datastoreItem xmlns:ds="http://schemas.openxmlformats.org/officeDocument/2006/customXml" ds:itemID="{C262C4BC-FCAE-4187-A2A3-1D5885F5E1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6f7a7047-b62c-49ae-ad9c-327c15b9a2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615978F6-E7EB-4A65-9AA8-AAC11714BB8A}"/>
</file>

<file path=customXml/itemProps6.xml><?xml version="1.0" encoding="utf-8"?>
<ds:datastoreItem xmlns:ds="http://schemas.openxmlformats.org/officeDocument/2006/customXml" ds:itemID="{B86C7708-856F-4B73-967E-B00A5A07FE2A}">
  <ds:schemaRefs>
    <ds:schemaRef ds:uri="http://schemas.microsoft.com/sharepoint/events"/>
  </ds:schemaRefs>
</ds:datastoreItem>
</file>

<file path=customXml/itemProps7.xml><?xml version="1.0" encoding="utf-8"?>
<ds:datastoreItem xmlns:ds="http://schemas.openxmlformats.org/officeDocument/2006/customXml" ds:itemID="{C0C875BE-9746-40FD-9FBA-F526DFA322CE}">
  <ds:schemaRefs>
    <ds:schemaRef ds:uri="Microsoft.SharePoint.Taxonomy.ContentTypeSync"/>
  </ds:schemaRefs>
</ds:datastoreItem>
</file>

<file path=customXml/itemProps8.xml><?xml version="1.0" encoding="utf-8"?>
<ds:datastoreItem xmlns:ds="http://schemas.openxmlformats.org/officeDocument/2006/customXml" ds:itemID="{30A6ECFF-4A62-47AE-BE17-92F5F81393F4}">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19</vt:i4>
      </vt:variant>
    </vt:vector>
  </HeadingPairs>
  <TitlesOfParts>
    <vt:vector size="42" baseType="lpstr">
      <vt:lpstr>Contents</vt:lpstr>
      <vt:lpstr>Information</vt:lpstr>
      <vt:lpstr>Terms and conditions</vt:lpstr>
      <vt:lpstr>Table 1</vt:lpstr>
      <vt:lpstr>Table 2</vt:lpstr>
      <vt:lpstr>Table 3</vt:lpstr>
      <vt:lpstr>Table 4</vt:lpstr>
      <vt:lpstr>Table 5</vt:lpstr>
      <vt:lpstr>Table 6</vt:lpstr>
      <vt:lpstr>Table 7</vt:lpstr>
      <vt:lpstr>Table 8</vt:lpstr>
      <vt:lpstr>Table 9a</vt:lpstr>
      <vt:lpstr>Table 9b</vt:lpstr>
      <vt:lpstr>Table 10</vt:lpstr>
      <vt:lpstr>Table 11</vt:lpstr>
      <vt:lpstr>Table 12</vt:lpstr>
      <vt:lpstr>Table 12 interpretation</vt:lpstr>
      <vt:lpstr>Table 13</vt:lpstr>
      <vt:lpstr>Table 13 interpretation</vt:lpstr>
      <vt:lpstr>Table 14</vt:lpstr>
      <vt:lpstr>Table 15</vt:lpstr>
      <vt:lpstr>Table 16</vt:lpstr>
      <vt:lpstr>Related publications</vt:lpstr>
      <vt:lpstr>Contents!Print_Area</vt:lpstr>
      <vt:lpstr>Information!Print_Area</vt:lpstr>
      <vt:lpstr>'Related publications'!Print_Area</vt:lpstr>
      <vt:lpstr>'Table 12 interpretation'!Print_Area</vt:lpstr>
      <vt:lpstr>'Table 13 interpretation'!Print_Area</vt:lpstr>
      <vt:lpstr>'Table 15'!Print_Area</vt:lpstr>
      <vt:lpstr>'Terms and conditions'!Print_Area</vt:lpstr>
      <vt:lpstr>Contents!Print_Titles</vt:lpstr>
      <vt:lpstr>'Table 1'!Print_Titles</vt:lpstr>
      <vt:lpstr>'Table 11'!Print_Titles</vt:lpstr>
      <vt:lpstr>'Table 14'!Print_Titles</vt:lpstr>
      <vt:lpstr>'Table 15'!Print_Titles</vt:lpstr>
      <vt:lpstr>'Table 2'!Print_Titles</vt:lpstr>
      <vt:lpstr>'Table 3'!Print_Titles</vt:lpstr>
      <vt:lpstr>'Table 4'!Print_Titles</vt:lpstr>
      <vt:lpstr>'Table 5'!Print_Titles</vt:lpstr>
      <vt:lpstr>'Table 6'!Print_Titles</vt:lpstr>
      <vt:lpstr>'Table 7'!Print_Titles</vt:lpstr>
      <vt:lpstr>'Table 8'!Print_Titles</vt:lpstr>
    </vt:vector>
  </TitlesOfParts>
  <Company>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Marriages in England and Wales</dc:title>
  <dc:creator>Hainen</dc:creator>
  <cp:lastModifiedBy>Ghosh, Kanak</cp:lastModifiedBy>
  <cp:lastPrinted>2020-04-01T07:51:01Z</cp:lastPrinted>
  <dcterms:created xsi:type="dcterms:W3CDTF">2015-09-09T08:15:26Z</dcterms:created>
  <dcterms:modified xsi:type="dcterms:W3CDTF">2020-04-08T07:32:09Z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RecordType">
    <vt:lpwstr>15;#Statistical|5729cdfc-ed55-47a7-934b-6d10a24cc839</vt:lpwstr>
  </property>
  <property fmtid="{D5CDD505-2E9C-101B-9397-08002B2CF9AE}" pid="4" name="TaxKeyword">
    <vt:lpwstr/>
  </property>
  <property fmtid="{D5CDD505-2E9C-101B-9397-08002B2CF9AE}" pid="5" name="TaxCatchAll">
    <vt:lpwstr>15;#Statistical|5729cdfc-ed55-47a7-934b-6d10a24cc839</vt:lpwstr>
  </property>
  <property fmtid="{D5CDD505-2E9C-101B-9397-08002B2CF9AE}" pid="6"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7" name="_dlc_policyId">
    <vt:lpwstr>0x01010035E33599CC8D1E47A037F474646B1D58|2057524105</vt:lpwstr>
  </property>
  <property fmtid="{D5CDD505-2E9C-101B-9397-08002B2CF9AE}" pid="8" name="_dlc_DocId">
    <vt:lpwstr>D5PZWENCX5VS-453568361-18417</vt:lpwstr>
  </property>
  <property fmtid="{D5CDD505-2E9C-101B-9397-08002B2CF9AE}" pid="9" name="_dlc_DocIdItemGuid">
    <vt:lpwstr>ccfc3f78-99f1-44b6-8864-7a3662844845</vt:lpwstr>
  </property>
  <property fmtid="{D5CDD505-2E9C-101B-9397-08002B2CF9AE}" pid="10" name="_dlc_DocIdUrl">
    <vt:lpwstr>https://share.sp.ons.statistics.gov.uk/sites/HALE/AnalysisDissem/_layouts/15/DocIdRedir.aspx?ID=D5PZWENCX5VS-453568361-18417, D5PZWENCX5VS-453568361-18417</vt:lpwstr>
  </property>
  <property fmtid="{D5CDD505-2E9C-101B-9397-08002B2CF9AE}" pid="11" name="HasChildren">
    <vt:lpwstr/>
  </property>
  <property fmtid="{D5CDD505-2E9C-101B-9397-08002B2CF9AE}" pid="12" name="dlc_EmailFrom">
    <vt:lpwstr/>
  </property>
  <property fmtid="{D5CDD505-2E9C-101B-9397-08002B2CF9AE}" pid="13" name="Position">
    <vt:lpwstr/>
  </property>
  <property fmtid="{D5CDD505-2E9C-101B-9397-08002B2CF9AE}" pid="14" name="cx_originalversion">
    <vt:lpwstr>0.15</vt:lpwstr>
  </property>
  <property fmtid="{D5CDD505-2E9C-101B-9397-08002B2CF9AE}" pid="15" name="_vti_ItemDeclaredRecord">
    <vt:lpwstr/>
  </property>
  <property fmtid="{D5CDD505-2E9C-101B-9397-08002B2CF9AE}" pid="16" name="_vti_ItemHoldRecordStatus">
    <vt:lpwstr/>
  </property>
  <property fmtid="{D5CDD505-2E9C-101B-9397-08002B2CF9AE}" pid="17" name="DocumentReaders">
    <vt:lpwstr/>
  </property>
  <property fmtid="{D5CDD505-2E9C-101B-9397-08002B2CF9AE}" pid="18" name="m_originator">
    <vt:lpwstr/>
  </property>
  <property fmtid="{D5CDD505-2E9C-101B-9397-08002B2CF9AE}" pid="19" name="DocumentAuthors">
    <vt:lpwstr/>
  </property>
  <property fmtid="{D5CDD505-2E9C-101B-9397-08002B2CF9AE}" pid="20" name="edrmslastmod">
    <vt:lpwstr/>
  </property>
  <property fmtid="{D5CDD505-2E9C-101B-9397-08002B2CF9AE}" pid="21" name="edrmsreviewdate">
    <vt:lpwstr/>
  </property>
  <property fmtid="{D5CDD505-2E9C-101B-9397-08002B2CF9AE}" pid="22" name="URL">
    <vt:lpwstr/>
  </property>
  <property fmtid="{D5CDD505-2E9C-101B-9397-08002B2CF9AE}" pid="23" name="permanentauthor">
    <vt:lpwstr/>
  </property>
  <property fmtid="{D5CDD505-2E9C-101B-9397-08002B2CF9AE}" pid="24" name="dlc_EmailReceivedUTC">
    <vt:lpwstr/>
  </property>
  <property fmtid="{D5CDD505-2E9C-101B-9397-08002B2CF9AE}" pid="25" name="ParentDocument">
    <vt:lpwstr/>
  </property>
  <property fmtid="{D5CDD505-2E9C-101B-9397-08002B2CF9AE}" pid="26" name="AuthorList">
    <vt:lpwstr/>
  </property>
  <property fmtid="{D5CDD505-2E9C-101B-9397-08002B2CF9AE}" pid="27" name="lasteditor">
    <vt:lpwstr/>
  </property>
  <property fmtid="{D5CDD505-2E9C-101B-9397-08002B2CF9AE}" pid="28" name="m_orig_date">
    <vt:lpwstr/>
  </property>
  <property fmtid="{D5CDD505-2E9C-101B-9397-08002B2CF9AE}" pid="29" name="m_secure">
    <vt:lpwstr/>
  </property>
  <property fmtid="{D5CDD505-2E9C-101B-9397-08002B2CF9AE}" pid="30" name="SharedId">
    <vt:lpwstr/>
  </property>
  <property fmtid="{D5CDD505-2E9C-101B-9397-08002B2CF9AE}" pid="31" name="IconOverlay">
    <vt:lpwstr/>
  </property>
  <property fmtid="{D5CDD505-2E9C-101B-9397-08002B2CF9AE}" pid="32" name="EDRMSInitialDeclaration">
    <vt:lpwstr/>
  </property>
  <property fmtid="{D5CDD505-2E9C-101B-9397-08002B2CF9AE}" pid="33" name="dlc_EmailCC">
    <vt:lpwstr/>
  </property>
  <property fmtid="{D5CDD505-2E9C-101B-9397-08002B2CF9AE}" pid="34" name="_dlc_DocIdPersistId">
    <vt:lpwstr/>
  </property>
  <property fmtid="{D5CDD505-2E9C-101B-9397-08002B2CF9AE}" pid="35" name="display_urn:schemas-microsoft-com:office:office#Author">
    <vt:lpwstr>Rogers, Molly</vt:lpwstr>
  </property>
  <property fmtid="{D5CDD505-2E9C-101B-9397-08002B2CF9AE}" pid="36" name="dlc_EmailSubject">
    <vt:lpwstr/>
  </property>
  <property fmtid="{D5CDD505-2E9C-101B-9397-08002B2CF9AE}" pid="37" name="_dlc_Exempt">
    <vt:lpwstr/>
  </property>
  <property fmtid="{D5CDD505-2E9C-101B-9397-08002B2CF9AE}" pid="38" name="edrmscategory">
    <vt:lpwstr/>
  </property>
  <property fmtid="{D5CDD505-2E9C-101B-9397-08002B2CF9AE}" pid="39" name="lastmod">
    <vt:lpwstr/>
  </property>
  <property fmtid="{D5CDD505-2E9C-101B-9397-08002B2CF9AE}" pid="40" name="PositionNumber">
    <vt:lpwstr/>
  </property>
  <property fmtid="{D5CDD505-2E9C-101B-9397-08002B2CF9AE}" pid="41" name="dlc_EmailTo">
    <vt:lpwstr/>
  </property>
  <property fmtid="{D5CDD505-2E9C-101B-9397-08002B2CF9AE}" pid="42" name="dlc_EmailSentUTC">
    <vt:lpwstr/>
  </property>
  <property fmtid="{D5CDD505-2E9C-101B-9397-08002B2CF9AE}" pid="43" name="_dlc_ExpireDateSaved">
    <vt:lpwstr/>
  </property>
  <property fmtid="{D5CDD505-2E9C-101B-9397-08002B2CF9AE}" pid="44" name="_dlc_ExpireDate">
    <vt:lpwstr/>
  </property>
  <property fmtid="{D5CDD505-2E9C-101B-9397-08002B2CF9AE}" pid="45" name="display_urn:schemas-microsoft-com:office:office#Editor">
    <vt:lpwstr>Rogers, Molly</vt:lpwstr>
  </property>
  <property fmtid="{D5CDD505-2E9C-101B-9397-08002B2CF9AE}" pid="46" name="Order">
    <vt:r8>404700</vt:r8>
  </property>
  <property fmtid="{D5CDD505-2E9C-101B-9397-08002B2CF9AE}" pid="47" name="WorkflowChangePath">
    <vt:lpwstr>63fddec8-15ae-45d3-b563-7729029746ef,2;</vt:lpwstr>
  </property>
</Properties>
</file>