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wnloads/"/>
    </mc:Choice>
  </mc:AlternateContent>
  <xr:revisionPtr revIDLastSave="0" documentId="8_{E2579BAA-B008-8E4D-9052-14CFAA789A09}" xr6:coauthVersionLast="45" xr6:coauthVersionMax="45" xr10:uidLastSave="{00000000-0000-0000-0000-000000000000}"/>
  <bookViews>
    <workbookView xWindow="0" yWindow="460" windowWidth="24360" windowHeight="13880" tabRatio="204" xr2:uid="{00000000-000D-0000-FFFF-FFFF00000000}"/>
  </bookViews>
  <sheets>
    <sheet name="Cyf5kv"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D14" i="1" l="1"/>
  <c r="AA12" i="1"/>
  <c r="V12" i="1"/>
  <c r="F12" i="1"/>
  <c r="BD10" i="1"/>
  <c r="BD9" i="1"/>
  <c r="BD8" i="1"/>
  <c r="BC7" i="1"/>
  <c r="BD6" i="1"/>
  <c r="BC2" i="1"/>
</calcChain>
</file>

<file path=xl/sharedStrings.xml><?xml version="1.0" encoding="utf-8"?>
<sst xmlns="http://schemas.openxmlformats.org/spreadsheetml/2006/main" count="908" uniqueCount="188">
  <si>
    <t>#</t>
  </si>
  <si>
    <t>Were you able to import the model and begin the test?</t>
  </si>
  <si>
    <t>49.1) Is geometry read correctly?</t>
  </si>
  <si>
    <t>Other</t>
  </si>
  <si>
    <t>49.1.1) What changes / inconsistencies / errors / other issues were noted?</t>
  </si>
  <si>
    <t>49.1.2) Attach screenshots</t>
  </si>
  <si>
    <t>49.2) short comments to the previous question (optional)</t>
  </si>
  <si>
    <t>50.1) Did the normals change?</t>
  </si>
  <si>
    <t>50.1.1) What changes / inconsistencies / errors / other issues were noted?</t>
  </si>
  <si>
    <t>50.1.2) Attach screenshots</t>
  </si>
  <si>
    <t>50.2) short comments to the previous question (optional)</t>
  </si>
  <si>
    <t>51.1) Is it possible to view the model in 3D?</t>
  </si>
  <si>
    <t>51.2) short comments to the previous question (optional)</t>
  </si>
  <si>
    <t>52.1) Is it possible to view the model in 2D?</t>
  </si>
  <si>
    <t>52.2) short comments to the previous question (optional)</t>
  </si>
  <si>
    <t>53.1) Is it possible to edit the model?</t>
  </si>
  <si>
    <t>53.1.1) What editing is possible (attributes, geometry, georeferencing, please add details)?</t>
  </si>
  <si>
    <t>53.1.2) Attach screenshots</t>
  </si>
  <si>
    <t>53.2) short comments to the previous question (optional)</t>
  </si>
  <si>
    <t>54.1) Is it possible to query the model and the attributes?</t>
  </si>
  <si>
    <t>54.1.1) What kinds of query are possible?</t>
  </si>
  <si>
    <t>54.1.2) Attach screenshots</t>
  </si>
  <si>
    <t>54.2) short comments to the previous question (optional)</t>
  </si>
  <si>
    <t>55.1) Is it possible to analyse the objects and the model?</t>
  </si>
  <si>
    <t>55.1.1) What analysis are possible? Do you know if the results are reliable?</t>
  </si>
  <si>
    <t>55.1.2) Attach screenshots</t>
  </si>
  <si>
    <t>55.1.3) Needed time to perform the analysis about the model itself (type 1)</t>
  </si>
  <si>
    <t>55.1.4) Needed time to perform the analysis about the model performance (type 2)</t>
  </si>
  <si>
    <t>55.2) short comments to the previous question (optional)</t>
  </si>
  <si>
    <t>You arrived at the end of the phase 1: "Import and manage the file in the software".Now choose:</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</si>
  <si>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</si>
  <si>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</si>
  <si>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</si>
  <si>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</si>
  <si>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57) How long does it take for the data to be exported to CityGML?</t>
  </si>
  <si>
    <t>Short comments regarding the export functionality (optional)</t>
  </si>
  <si>
    <t>import</t>
  </si>
  <si>
    <t>export</t>
  </si>
  <si>
    <t>view</t>
  </si>
  <si>
    <t>query</t>
  </si>
  <si>
    <t>edit</t>
  </si>
  <si>
    <t>analysis</t>
  </si>
  <si>
    <t>58) Would you like to share any other comments or observations?</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</si>
  <si>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</si>
  <si>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</si>
  <si>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</si>
  <si>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</si>
  <si>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</si>
  <si>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</si>
  <si>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</si>
  <si>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</si>
  <si>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email</t>
  </si>
  <si>
    <t>sw</t>
  </si>
  <si>
    <t>swversion</t>
  </si>
  <si>
    <t>Start Date (UTC)</t>
  </si>
  <si>
    <t>Submit Date (UTC)</t>
  </si>
  <si>
    <t>Network ID</t>
  </si>
  <si>
    <t>cxbb5tr9s169fzdeiscxbbp7kx377735</t>
  </si>
  <si>
    <t>0</t>
  </si>
  <si>
    <t/>
  </si>
  <si>
    <t>Import in RDBMS</t>
  </si>
  <si>
    <t>1</t>
  </si>
  <si>
    <t>anne-lise.poplavsky@1spatial.com</t>
  </si>
  <si>
    <t>1Spatial Elyx 3D</t>
  </si>
  <si>
    <t>2.1</t>
  </si>
  <si>
    <t>2019-10-31 15:18:15</t>
  </si>
  <si>
    <t>2019-10-31 15:36:59</t>
  </si>
  <si>
    <t>6d4a57f4d0</t>
  </si>
  <si>
    <t>kosckz0oxohg78ikbvpkosckzkvq54lv</t>
  </si>
  <si>
    <t>elisa.rolland@cstb.fr</t>
  </si>
  <si>
    <t>eveBIM</t>
  </si>
  <si>
    <t>2.10.0</t>
  </si>
  <si>
    <t>2019-10-30 19:10:11</t>
  </si>
  <si>
    <t>2019-10-30 19:11:16</t>
  </si>
  <si>
    <t>43096fb560</t>
  </si>
  <si>
    <t>jsfj4pp52d7p0o0o2cvjsfj4pvrtpj0y</t>
  </si>
  <si>
    <t>Data Interoperability was not able to import the gml, I tried to importing it directly with ArcCatalog but it crashes</t>
  </si>
  <si>
    <t>lleoz@tracasa.es</t>
  </si>
  <si>
    <t>ArcGIS</t>
  </si>
  <si>
    <t>10.5</t>
  </si>
  <si>
    <t>2019-10-15 10:50:26</t>
  </si>
  <si>
    <t>2019-10-15 11:02:06</t>
  </si>
  <si>
    <t>adeb19ecef</t>
  </si>
  <si>
    <t>3t2pgpger46ah9ai3t2pgp4j4jzmp9hj</t>
  </si>
  <si>
    <t>I was sure that my computer was able to open Amsterdam CityGML set data because it's very performed. After 3/4 hours it crashed without import the data.</t>
  </si>
  <si>
    <t>cristina.leoni@uniroma1.it</t>
  </si>
  <si>
    <t>2019-10-14 14:10:55</t>
  </si>
  <si>
    <t>2019-10-14 16:02:52</t>
  </si>
  <si>
    <t>f47c72dc88</t>
  </si>
  <si>
    <t>xpc5fi4lhlgtowi6xpc5f8tmiekf8mrl</t>
  </si>
  <si>
    <t>No</t>
  </si>
  <si>
    <t>Vegetation cannot be loaded because it has multisolid geometry.</t>
  </si>
  <si>
    <t>Yes</t>
  </si>
  <si>
    <t>The model has to be exported to glTF of kml format but vegetation layer has to be avoided because it contains multi_solid and this not supported by 3DCityDB.</t>
  </si>
  <si>
    <t>The software has also export abilities</t>
  </si>
  <si>
    <t>I have to unselect vegetation for exportation. Otherwise, the program crashes.</t>
  </si>
  <si>
    <t>1-5 minutes</t>
  </si>
  <si>
    <t>maria.pla@icgc.cat</t>
  </si>
  <si>
    <t>3DCityDB-Importer-Exporter</t>
  </si>
  <si>
    <t>_____</t>
  </si>
  <si>
    <t>2019-09-09 11:48:06</t>
  </si>
  <si>
    <t>2019-09-09 12:34:44</t>
  </si>
  <si>
    <t>1a84d22c34</t>
  </si>
  <si>
    <t>q8z10upsm5p3ftukj2t05caq8z10ups4</t>
  </si>
  <si>
    <t>The software does not have the necessary tools to determine this information</t>
  </si>
  <si>
    <t>The software does not have the necessary tools for checking it</t>
  </si>
  <si>
    <t>The 2D viewer is significantly slower than the 3D viewer. All answers regarding performance were given for the 3D viewer.</t>
  </si>
  <si>
    <t>QGIS has grayed out the "Edit mode" option.</t>
  </si>
  <si>
    <t>QGIS provides a toolbox for doing analysis. Most of it will probably work only for 2D coordinates, but there are options to use GRASS which has several 3D processing algorithms implemented.</t>
  </si>
  <si>
    <t>The analysis conducted was the extraction of points from polygons.</t>
  </si>
  <si>
    <t>The software cannot export, therefore skip the phase 2</t>
  </si>
  <si>
    <t>QGIS can export in other formats, but not in CityGML.</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</si>
  <si>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</si>
  <si>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s.vitalis@tudelft.nl</t>
  </si>
  <si>
    <t>QGIS</t>
  </si>
  <si>
    <t>3.6.3</t>
  </si>
  <si>
    <t>2019-09-09 12:07:56</t>
  </si>
  <si>
    <t>2019-09-09 12:27:50</t>
  </si>
  <si>
    <t>538a10814d</t>
  </si>
  <si>
    <t>233cea4b276a222cae594d18cb8b48a5</t>
  </si>
  <si>
    <t>It is only possible to query for buildings having It is possible to search for a string or substring values in a table column or all of them (attributes of the CityGML feature). It is possible to zoom to it and see its attributes. Complex queries are not accepted.</t>
  </si>
  <si>
    <t>It is not operative. The program is all the time optimizing the memory usage.</t>
  </si>
  <si>
    <t>5-20 minutes</t>
  </si>
  <si>
    <t>lod0FootPrint, lod0RoofEdge for Building and lod1MultiSurface for Bridge have not been accepted and these geometries were lost.</t>
  </si>
  <si>
    <t>FMEDataInspector-FME Desktop 2018.1</t>
  </si>
  <si>
    <t>2018.1</t>
  </si>
  <si>
    <t>2019-07-18 12:20:18</t>
  </si>
  <si>
    <t>2019-07-18 13:03:28</t>
  </si>
  <si>
    <t>bc4180a95055c51689a0d683439ebb32</t>
  </si>
  <si>
    <t>Helen.eriksson@nateko.lu.se</t>
  </si>
  <si>
    <t>tridicon CityDiscoverer Light</t>
  </si>
  <si>
    <t>15.10</t>
  </si>
  <si>
    <t>2019-07-10 11:50:46</t>
  </si>
  <si>
    <t>2019-07-10 11:57:51</t>
  </si>
  <si>
    <t>813bd64ad5</t>
  </si>
  <si>
    <t>c032f805eed695f75ce35508ec5f59d6</t>
  </si>
  <si>
    <t>Looks ok, but difficult to tell in such huge file</t>
  </si>
  <si>
    <t>The answer is the same I gave while testing the Rotterdam.gml or Buildings.gml files</t>
  </si>
  <si>
    <t>It is possible to remove elements</t>
  </si>
  <si>
    <t>more than one hour</t>
  </si>
  <si>
    <t>less then a minute</t>
  </si>
  <si>
    <t>There is no possibility to export to CityGML. The export options are IFC, Google Earth, Collada, STL and gbXML</t>
  </si>
  <si>
    <t>helen.eriksson@nateko.lu.se</t>
  </si>
  <si>
    <t>FZKViewer</t>
  </si>
  <si>
    <t>5.1</t>
  </si>
  <si>
    <t>2019-07-10 09:55:20</t>
  </si>
  <si>
    <t>2019-07-10 10:08:04</t>
  </si>
  <si>
    <t>c9711acb009a9b5a38bdbc7f7cbffe5c</t>
  </si>
  <si>
    <t>2019-05-29 10:30:16</t>
  </si>
  <si>
    <t>2019-05-29 10:35:00</t>
  </si>
  <si>
    <t>fb3f7c7ab8</t>
  </si>
  <si>
    <t>d1f06707963dabc4d25dc16eeb3859db</t>
  </si>
  <si>
    <t>geometries are all in surface</t>
  </si>
  <si>
    <t>in ArcGlobe</t>
  </si>
  <si>
    <t>in ArcMap</t>
  </si>
  <si>
    <t>in the edit mode, geometry and attribute can be edited. 
Also, CRS can be changed by  “Data Management Tools” - “Projections and Transformations” – “Feature” – “Project”..</t>
  </si>
  <si>
    <t>attribute can be queried.</t>
  </si>
  <si>
    <t>using the identify tool</t>
  </si>
  <si>
    <t>But the python script is available so maybe the analysis can be made through python.</t>
  </si>
  <si>
    <t>20 minutes-1 hour</t>
  </si>
  <si>
    <t>L.Zhang-13@student.tudelft.nl</t>
  </si>
  <si>
    <t>10.2</t>
  </si>
  <si>
    <t>2019-03-27 04:17:05</t>
  </si>
  <si>
    <t>2019-03-27 04:32:56</t>
  </si>
  <si>
    <t>573b348a68</t>
  </si>
  <si>
    <t>c1f42cd0285698e1b672da42d73b8e6d</t>
  </si>
  <si>
    <t>ArcScene can not deal with massive data, every step takes ages to finish.</t>
  </si>
  <si>
    <t>Y.Zhao-18@student.tudelft.nl</t>
  </si>
  <si>
    <t>2019-03-27 04:14:13</t>
  </si>
  <si>
    <t>2019-03-27 04:24:35</t>
  </si>
  <si>
    <t>f3f2aaa710</t>
  </si>
  <si>
    <t>549faf2423b41ff47190685c595675bd</t>
  </si>
  <si>
    <t>Not possible to try out the dataset for Amsterdam - explained in the report</t>
  </si>
  <si>
    <t>m.g.wiersma@student.tudelft.nl</t>
  </si>
  <si>
    <t>3.4</t>
  </si>
  <si>
    <t>2019-03-26 19:30:15</t>
  </si>
  <si>
    <t>2019-03-26 20:45:47</t>
  </si>
  <si>
    <t>46d6011202</t>
  </si>
  <si>
    <t>d97f8f115b9aeab993f444d21affcd16</t>
  </si>
  <si>
    <t>It was not possible to import the object</t>
  </si>
  <si>
    <t>the software does not allow this</t>
  </si>
  <si>
    <t>konradjarocki@gmail.com</t>
  </si>
  <si>
    <t>3.6</t>
  </si>
  <si>
    <t>2019-03-26 19:07:15</t>
  </si>
  <si>
    <t>2019-03-26 19:26:28</t>
  </si>
  <si>
    <t>2e35197d74</t>
  </si>
  <si>
    <t>ESRI ArcGIS</t>
  </si>
  <si>
    <t>QGIS 3.2 / arcGIS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</si>
</sst>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ont>
    <font>
      <sz val="1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2" borderId="0" xfId="0" applyFill="1"/>
    <xf numFmtId="49" fontId="0" fillId="2" borderId="0" xfId="0" applyNumberFormat="1" applyFill="1"/>
    <xf numFmtId="49" fontId="1"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5"/>
  <sheetViews>
    <sheetView tabSelected="1" topLeftCell="AX1" zoomScaleNormal="100" workbookViewId="0">
      <selection activeCell="BL12" sqref="BL12"/>
    </sheetView>
  </sheetViews>
  <sheetFormatPr baseColWidth="10" defaultColWidth="8.83203125" defaultRowHeight="14" x14ac:dyDescent="0.15"/>
  <cols>
    <col min="1" max="63" width="9.5" style="1"/>
    <col min="64" max="65" width="20.1640625" style="3" customWidth="1"/>
    <col min="66" max="68" width="9.5" style="1"/>
  </cols>
  <sheetData>
    <row r="1" spans="1:68" x14ac:dyDescent="0.15">
      <c r="A1" t="s">
        <v>0</v>
      </c>
      <c r="B1" t="s">
        <v>1</v>
      </c>
      <c r="C1" t="s">
        <v>2</v>
      </c>
      <c r="D1" t="s">
        <v>3</v>
      </c>
      <c r="E1" t="s">
        <v>4</v>
      </c>
      <c r="F1" t="s">
        <v>5</v>
      </c>
      <c r="G1" t="s">
        <v>6</v>
      </c>
      <c r="H1" t="s">
        <v>7</v>
      </c>
      <c r="I1" t="s">
        <v>3</v>
      </c>
      <c r="J1" t="s">
        <v>8</v>
      </c>
      <c r="K1" t="s">
        <v>9</v>
      </c>
      <c r="L1" t="s">
        <v>10</v>
      </c>
      <c r="M1" t="s">
        <v>11</v>
      </c>
      <c r="N1" t="s">
        <v>3</v>
      </c>
      <c r="O1" t="s">
        <v>12</v>
      </c>
      <c r="P1" t="s">
        <v>13</v>
      </c>
      <c r="Q1" t="s">
        <v>3</v>
      </c>
      <c r="R1" t="s">
        <v>14</v>
      </c>
      <c r="S1" t="s">
        <v>15</v>
      </c>
      <c r="T1" t="s">
        <v>3</v>
      </c>
      <c r="U1" t="s">
        <v>16</v>
      </c>
      <c r="V1" t="s">
        <v>17</v>
      </c>
      <c r="W1" t="s">
        <v>18</v>
      </c>
      <c r="X1" t="s">
        <v>19</v>
      </c>
      <c r="Y1" t="s">
        <v>3</v>
      </c>
      <c r="Z1" t="s">
        <v>20</v>
      </c>
      <c r="AA1" t="s">
        <v>21</v>
      </c>
      <c r="AB1" t="s">
        <v>22</v>
      </c>
      <c r="AC1" t="s">
        <v>23</v>
      </c>
      <c r="AD1" t="s">
        <v>3</v>
      </c>
      <c r="AE1" t="s">
        <v>24</v>
      </c>
      <c r="AF1" t="s">
        <v>25</v>
      </c>
      <c r="AG1" t="s">
        <v>26</v>
      </c>
      <c r="AH1" t="s">
        <v>3</v>
      </c>
      <c r="AI1" t="s">
        <v>27</v>
      </c>
      <c r="AJ1" t="s">
        <v>3</v>
      </c>
      <c r="AK1" t="s">
        <v>28</v>
      </c>
      <c r="AL1" t="s">
        <v>29</v>
      </c>
      <c r="AM1" t="s">
        <v>30</v>
      </c>
      <c r="AN1" t="s">
        <v>3</v>
      </c>
      <c r="AO1" t="s">
        <v>31</v>
      </c>
      <c r="AP1" t="s">
        <v>32</v>
      </c>
      <c r="AQ1" t="s">
        <v>33</v>
      </c>
      <c r="AR1" t="s">
        <v>34</v>
      </c>
      <c r="AS1" t="s">
        <v>3</v>
      </c>
      <c r="AT1" t="s">
        <v>35</v>
      </c>
      <c r="AU1" t="s">
        <v>36</v>
      </c>
      <c r="AV1" t="s">
        <v>37</v>
      </c>
      <c r="AW1" t="s">
        <v>38</v>
      </c>
      <c r="AX1" t="s">
        <v>39</v>
      </c>
      <c r="AY1" t="s">
        <v>40</v>
      </c>
      <c r="AZ1" t="s">
        <v>41</v>
      </c>
      <c r="BA1" t="s">
        <v>3</v>
      </c>
      <c r="BB1" t="s">
        <v>42</v>
      </c>
      <c r="BC1" t="s">
        <v>43</v>
      </c>
      <c r="BD1" t="s">
        <v>44</v>
      </c>
      <c r="BE1" t="s">
        <v>45</v>
      </c>
      <c r="BF1" t="s">
        <v>46</v>
      </c>
      <c r="BG1" t="s">
        <v>47</v>
      </c>
      <c r="BH1" t="s">
        <v>48</v>
      </c>
      <c r="BI1" t="s">
        <v>49</v>
      </c>
      <c r="BJ1" t="s">
        <v>50</v>
      </c>
      <c r="BK1" t="s">
        <v>51</v>
      </c>
      <c r="BL1" s="2" t="s">
        <v>52</v>
      </c>
      <c r="BM1" s="2" t="s">
        <v>53</v>
      </c>
      <c r="BN1" t="s">
        <v>54</v>
      </c>
      <c r="BO1" t="s">
        <v>55</v>
      </c>
      <c r="BP1" t="s">
        <v>56</v>
      </c>
    </row>
    <row r="2" spans="1:68" x14ac:dyDescent="0.15">
      <c r="A2" s="1" t="s">
        <v>57</v>
      </c>
      <c r="B2" s="1" t="s">
        <v>58</v>
      </c>
      <c r="C2" s="1" t="s">
        <v>59</v>
      </c>
      <c r="D2" s="1" t="s">
        <v>59</v>
      </c>
      <c r="E2" s="1" t="s">
        <v>59</v>
      </c>
      <c r="F2"/>
      <c r="G2" s="1" t="s">
        <v>59</v>
      </c>
      <c r="H2" s="1" t="s">
        <v>59</v>
      </c>
      <c r="I2" s="1" t="s">
        <v>59</v>
      </c>
      <c r="J2" s="1" t="s">
        <v>59</v>
      </c>
      <c r="K2"/>
      <c r="L2" s="1" t="s">
        <v>59</v>
      </c>
      <c r="M2" s="1" t="s">
        <v>59</v>
      </c>
      <c r="N2" s="1" t="s">
        <v>59</v>
      </c>
      <c r="O2" s="1" t="s">
        <v>59</v>
      </c>
      <c r="P2" s="1" t="s">
        <v>59</v>
      </c>
      <c r="Q2" s="1" t="s">
        <v>59</v>
      </c>
      <c r="R2" s="1" t="s">
        <v>59</v>
      </c>
      <c r="S2" s="1" t="s">
        <v>59</v>
      </c>
      <c r="T2" s="1" t="s">
        <v>59</v>
      </c>
      <c r="U2" s="1" t="s">
        <v>59</v>
      </c>
      <c r="V2"/>
      <c r="W2" s="1" t="s">
        <v>59</v>
      </c>
      <c r="X2" s="1" t="s">
        <v>59</v>
      </c>
      <c r="Y2" s="1" t="s">
        <v>59</v>
      </c>
      <c r="Z2" s="1" t="s">
        <v>59</v>
      </c>
      <c r="AA2"/>
      <c r="AB2" s="1" t="s">
        <v>59</v>
      </c>
      <c r="AC2" s="1" t="s">
        <v>59</v>
      </c>
      <c r="AD2" s="1" t="s">
        <v>59</v>
      </c>
      <c r="AE2" s="1" t="s">
        <v>59</v>
      </c>
      <c r="AF2"/>
      <c r="AG2" s="1" t="s">
        <v>59</v>
      </c>
      <c r="AH2" s="1" t="s">
        <v>59</v>
      </c>
      <c r="AI2" s="1" t="s">
        <v>59</v>
      </c>
      <c r="AJ2" s="1" t="s">
        <v>59</v>
      </c>
      <c r="AK2" s="1" t="s">
        <v>59</v>
      </c>
      <c r="AL2" s="1" t="s">
        <v>59</v>
      </c>
      <c r="AM2" s="1" t="s">
        <v>59</v>
      </c>
      <c r="AN2" s="1" t="s">
        <v>59</v>
      </c>
      <c r="AO2" s="1" t="s">
        <v>59</v>
      </c>
      <c r="AP2"/>
      <c r="AQ2" s="1" t="s">
        <v>59</v>
      </c>
      <c r="AR2" s="1" t="s">
        <v>59</v>
      </c>
      <c r="AS2" s="1" t="s">
        <v>59</v>
      </c>
      <c r="AT2" s="1" t="s">
        <v>59</v>
      </c>
      <c r="AU2" s="1" t="s">
        <v>36</v>
      </c>
      <c r="AV2" s="1" t="s">
        <v>37</v>
      </c>
      <c r="AW2" s="1" t="s">
        <v>38</v>
      </c>
      <c r="AX2" s="1" t="s">
        <v>39</v>
      </c>
      <c r="AY2" s="1" t="s">
        <v>59</v>
      </c>
      <c r="AZ2" s="1" t="s">
        <v>41</v>
      </c>
      <c r="BA2" s="1" t="s">
        <v>60</v>
      </c>
      <c r="BB2" s="1" t="s">
        <v>59</v>
      </c>
      <c r="BC2"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BD2"/>
      <c r="BE2" s="1" t="s">
        <v>61</v>
      </c>
      <c r="BF2" s="1" t="s">
        <v>61</v>
      </c>
      <c r="BG2" s="1" t="s">
        <v>61</v>
      </c>
      <c r="BH2" s="1" t="s">
        <v>61</v>
      </c>
      <c r="BI2" s="1" t="s">
        <v>61</v>
      </c>
      <c r="BJ2" s="1" t="s">
        <v>61</v>
      </c>
      <c r="BK2" s="1" t="s">
        <v>62</v>
      </c>
      <c r="BL2" s="3" t="s">
        <v>63</v>
      </c>
      <c r="BM2" s="3" t="s">
        <v>64</v>
      </c>
      <c r="BN2" s="1" t="s">
        <v>65</v>
      </c>
      <c r="BO2" s="1" t="s">
        <v>66</v>
      </c>
      <c r="BP2" s="1" t="s">
        <v>67</v>
      </c>
    </row>
    <row r="3" spans="1:68" x14ac:dyDescent="0.15">
      <c r="A3" s="1" t="s">
        <v>68</v>
      </c>
      <c r="B3" s="1" t="s">
        <v>58</v>
      </c>
      <c r="C3" s="1" t="s">
        <v>59</v>
      </c>
      <c r="D3" s="1" t="s">
        <v>59</v>
      </c>
      <c r="E3" s="1" t="s">
        <v>59</v>
      </c>
      <c r="F3"/>
      <c r="G3" s="1" t="s">
        <v>59</v>
      </c>
      <c r="H3" s="1" t="s">
        <v>59</v>
      </c>
      <c r="I3" s="1" t="s">
        <v>59</v>
      </c>
      <c r="J3" s="1" t="s">
        <v>59</v>
      </c>
      <c r="K3"/>
      <c r="L3" s="1" t="s">
        <v>59</v>
      </c>
      <c r="M3" s="1" t="s">
        <v>59</v>
      </c>
      <c r="N3" s="1" t="s">
        <v>59</v>
      </c>
      <c r="O3" s="1" t="s">
        <v>59</v>
      </c>
      <c r="P3" s="1" t="s">
        <v>59</v>
      </c>
      <c r="Q3" s="1" t="s">
        <v>59</v>
      </c>
      <c r="R3" s="1" t="s">
        <v>59</v>
      </c>
      <c r="S3" s="1" t="s">
        <v>59</v>
      </c>
      <c r="T3" s="1" t="s">
        <v>59</v>
      </c>
      <c r="U3" s="1" t="s">
        <v>59</v>
      </c>
      <c r="V3"/>
      <c r="W3" s="1" t="s">
        <v>59</v>
      </c>
      <c r="X3" s="1" t="s">
        <v>59</v>
      </c>
      <c r="Y3" s="1" t="s">
        <v>59</v>
      </c>
      <c r="Z3" s="1" t="s">
        <v>59</v>
      </c>
      <c r="AA3"/>
      <c r="AB3" s="1" t="s">
        <v>59</v>
      </c>
      <c r="AC3" s="1" t="s">
        <v>59</v>
      </c>
      <c r="AD3" s="1" t="s">
        <v>59</v>
      </c>
      <c r="AE3" s="1" t="s">
        <v>59</v>
      </c>
      <c r="AF3"/>
      <c r="AG3" s="1" t="s">
        <v>59</v>
      </c>
      <c r="AH3" s="1" t="s">
        <v>59</v>
      </c>
      <c r="AI3" s="1" t="s">
        <v>59</v>
      </c>
      <c r="AJ3" s="1" t="s">
        <v>59</v>
      </c>
      <c r="AK3" s="1" t="s">
        <v>59</v>
      </c>
      <c r="AL3" s="1" t="s">
        <v>59</v>
      </c>
      <c r="AM3" s="1" t="s">
        <v>59</v>
      </c>
      <c r="AN3" s="1" t="s">
        <v>59</v>
      </c>
      <c r="AO3" s="1" t="s">
        <v>59</v>
      </c>
      <c r="AP3"/>
      <c r="AQ3" s="1" t="s">
        <v>59</v>
      </c>
      <c r="AR3" s="1" t="s">
        <v>59</v>
      </c>
      <c r="AS3" s="1" t="s">
        <v>59</v>
      </c>
      <c r="AT3" s="1" t="s">
        <v>59</v>
      </c>
      <c r="AU3" s="1" t="s">
        <v>36</v>
      </c>
      <c r="AV3" s="1" t="s">
        <v>37</v>
      </c>
      <c r="AW3" s="1" t="s">
        <v>38</v>
      </c>
      <c r="AX3" s="1" t="s">
        <v>39</v>
      </c>
      <c r="AY3" s="1" t="s">
        <v>40</v>
      </c>
      <c r="AZ3" s="1" t="s">
        <v>59</v>
      </c>
      <c r="BA3" s="1" t="s">
        <v>59</v>
      </c>
      <c r="BB3" s="1" t="s">
        <v>59</v>
      </c>
      <c r="BC3"/>
      <c r="BD3"/>
      <c r="BE3" s="1" t="s">
        <v>61</v>
      </c>
      <c r="BF3" s="1" t="s">
        <v>61</v>
      </c>
      <c r="BG3" s="1" t="s">
        <v>61</v>
      </c>
      <c r="BH3" s="1" t="s">
        <v>61</v>
      </c>
      <c r="BI3" s="1" t="s">
        <v>61</v>
      </c>
      <c r="BJ3" s="1" t="s">
        <v>61</v>
      </c>
      <c r="BK3" s="1" t="s">
        <v>69</v>
      </c>
      <c r="BL3" s="3" t="s">
        <v>70</v>
      </c>
      <c r="BM3" s="3" t="s">
        <v>71</v>
      </c>
      <c r="BN3" s="1" t="s">
        <v>72</v>
      </c>
      <c r="BO3" s="1" t="s">
        <v>73</v>
      </c>
      <c r="BP3" s="1" t="s">
        <v>74</v>
      </c>
    </row>
    <row r="4" spans="1:68" x14ac:dyDescent="0.15">
      <c r="A4" s="1" t="s">
        <v>75</v>
      </c>
      <c r="B4" s="1" t="s">
        <v>58</v>
      </c>
      <c r="C4" s="1" t="s">
        <v>59</v>
      </c>
      <c r="D4" s="1" t="s">
        <v>59</v>
      </c>
      <c r="E4" s="1" t="s">
        <v>59</v>
      </c>
      <c r="F4"/>
      <c r="G4" s="1" t="s">
        <v>59</v>
      </c>
      <c r="H4" s="1" t="s">
        <v>59</v>
      </c>
      <c r="I4" s="1" t="s">
        <v>59</v>
      </c>
      <c r="J4" s="1" t="s">
        <v>59</v>
      </c>
      <c r="K4"/>
      <c r="L4" s="1" t="s">
        <v>59</v>
      </c>
      <c r="M4" s="1" t="s">
        <v>59</v>
      </c>
      <c r="N4" s="1" t="s">
        <v>59</v>
      </c>
      <c r="O4" s="1" t="s">
        <v>59</v>
      </c>
      <c r="P4" s="1" t="s">
        <v>59</v>
      </c>
      <c r="Q4" s="1" t="s">
        <v>59</v>
      </c>
      <c r="R4" s="1" t="s">
        <v>59</v>
      </c>
      <c r="S4" s="1" t="s">
        <v>59</v>
      </c>
      <c r="T4" s="1" t="s">
        <v>59</v>
      </c>
      <c r="U4" s="1" t="s">
        <v>59</v>
      </c>
      <c r="V4"/>
      <c r="W4" s="1" t="s">
        <v>59</v>
      </c>
      <c r="X4" s="1" t="s">
        <v>59</v>
      </c>
      <c r="Y4" s="1" t="s">
        <v>59</v>
      </c>
      <c r="Z4" s="1" t="s">
        <v>59</v>
      </c>
      <c r="AA4"/>
      <c r="AB4" s="1" t="s">
        <v>59</v>
      </c>
      <c r="AC4" s="1" t="s">
        <v>59</v>
      </c>
      <c r="AD4" s="1" t="s">
        <v>59</v>
      </c>
      <c r="AE4" s="1" t="s">
        <v>59</v>
      </c>
      <c r="AF4"/>
      <c r="AG4" s="1" t="s">
        <v>59</v>
      </c>
      <c r="AH4" s="1" t="s">
        <v>59</v>
      </c>
      <c r="AI4" s="1" t="s">
        <v>59</v>
      </c>
      <c r="AJ4" s="1" t="s">
        <v>59</v>
      </c>
      <c r="AK4" s="1" t="s">
        <v>59</v>
      </c>
      <c r="AL4" s="1" t="s">
        <v>59</v>
      </c>
      <c r="AM4" s="1" t="s">
        <v>59</v>
      </c>
      <c r="AN4" s="1" t="s">
        <v>59</v>
      </c>
      <c r="AO4" s="1" t="s">
        <v>59</v>
      </c>
      <c r="AP4"/>
      <c r="AQ4" s="1" t="s">
        <v>59</v>
      </c>
      <c r="AR4" s="1" t="s">
        <v>59</v>
      </c>
      <c r="AS4" s="1" t="s">
        <v>59</v>
      </c>
      <c r="AT4" s="1" t="s">
        <v>59</v>
      </c>
      <c r="AU4" s="1" t="s">
        <v>36</v>
      </c>
      <c r="AV4" s="1" t="s">
        <v>37</v>
      </c>
      <c r="AW4" s="1" t="s">
        <v>38</v>
      </c>
      <c r="AX4" s="1" t="s">
        <v>39</v>
      </c>
      <c r="AY4" s="1" t="s">
        <v>59</v>
      </c>
      <c r="AZ4" s="1" t="s">
        <v>59</v>
      </c>
      <c r="BA4" s="1" t="s">
        <v>59</v>
      </c>
      <c r="BB4" s="1" t="s">
        <v>76</v>
      </c>
      <c r="BC4"/>
      <c r="BD4"/>
      <c r="BE4" s="1" t="s">
        <v>61</v>
      </c>
      <c r="BF4" s="1" t="s">
        <v>61</v>
      </c>
      <c r="BG4" s="1" t="s">
        <v>58</v>
      </c>
      <c r="BH4" s="1" t="s">
        <v>61</v>
      </c>
      <c r="BI4" s="1" t="s">
        <v>61</v>
      </c>
      <c r="BJ4" s="1" t="s">
        <v>61</v>
      </c>
      <c r="BK4" s="1" t="s">
        <v>77</v>
      </c>
      <c r="BL4" s="3" t="s">
        <v>78</v>
      </c>
      <c r="BM4" s="3" t="s">
        <v>79</v>
      </c>
      <c r="BN4" s="1" t="s">
        <v>80</v>
      </c>
      <c r="BO4" s="1" t="s">
        <v>81</v>
      </c>
      <c r="BP4" s="1" t="s">
        <v>82</v>
      </c>
    </row>
    <row r="5" spans="1:68" x14ac:dyDescent="0.15">
      <c r="A5" s="1" t="s">
        <v>83</v>
      </c>
      <c r="B5" s="1" t="s">
        <v>58</v>
      </c>
      <c r="C5" s="1" t="s">
        <v>59</v>
      </c>
      <c r="D5" s="1" t="s">
        <v>59</v>
      </c>
      <c r="E5" s="1" t="s">
        <v>59</v>
      </c>
      <c r="F5"/>
      <c r="G5" s="1" t="s">
        <v>59</v>
      </c>
      <c r="H5" s="1" t="s">
        <v>59</v>
      </c>
      <c r="I5" s="1" t="s">
        <v>59</v>
      </c>
      <c r="J5" s="1" t="s">
        <v>59</v>
      </c>
      <c r="K5"/>
      <c r="L5" s="1" t="s">
        <v>59</v>
      </c>
      <c r="M5" s="1" t="s">
        <v>59</v>
      </c>
      <c r="N5" s="1" t="s">
        <v>59</v>
      </c>
      <c r="O5" s="1" t="s">
        <v>59</v>
      </c>
      <c r="P5" s="1" t="s">
        <v>59</v>
      </c>
      <c r="Q5" s="1" t="s">
        <v>59</v>
      </c>
      <c r="R5" s="1" t="s">
        <v>59</v>
      </c>
      <c r="S5" s="1" t="s">
        <v>59</v>
      </c>
      <c r="T5" s="1" t="s">
        <v>59</v>
      </c>
      <c r="U5" s="1" t="s">
        <v>59</v>
      </c>
      <c r="V5"/>
      <c r="W5" s="1" t="s">
        <v>59</v>
      </c>
      <c r="X5" s="1" t="s">
        <v>59</v>
      </c>
      <c r="Y5" s="1" t="s">
        <v>59</v>
      </c>
      <c r="Z5" s="1" t="s">
        <v>59</v>
      </c>
      <c r="AA5"/>
      <c r="AB5" s="1" t="s">
        <v>59</v>
      </c>
      <c r="AC5" s="1" t="s">
        <v>59</v>
      </c>
      <c r="AD5" s="1" t="s">
        <v>59</v>
      </c>
      <c r="AE5" s="1" t="s">
        <v>59</v>
      </c>
      <c r="AF5"/>
      <c r="AG5" s="1" t="s">
        <v>59</v>
      </c>
      <c r="AH5" s="1" t="s">
        <v>59</v>
      </c>
      <c r="AI5" s="1" t="s">
        <v>59</v>
      </c>
      <c r="AJ5" s="1" t="s">
        <v>59</v>
      </c>
      <c r="AK5" s="1" t="s">
        <v>59</v>
      </c>
      <c r="AL5" s="1" t="s">
        <v>59</v>
      </c>
      <c r="AM5" s="1" t="s">
        <v>59</v>
      </c>
      <c r="AN5" s="1" t="s">
        <v>59</v>
      </c>
      <c r="AO5" s="1" t="s">
        <v>59</v>
      </c>
      <c r="AP5"/>
      <c r="AQ5" s="1" t="s">
        <v>59</v>
      </c>
      <c r="AR5" s="1" t="s">
        <v>59</v>
      </c>
      <c r="AS5" s="1" t="s">
        <v>59</v>
      </c>
      <c r="AT5" s="1" t="s">
        <v>59</v>
      </c>
      <c r="AU5" s="1" t="s">
        <v>36</v>
      </c>
      <c r="AV5" s="1" t="s">
        <v>37</v>
      </c>
      <c r="AW5" s="1" t="s">
        <v>38</v>
      </c>
      <c r="AX5" s="1" t="s">
        <v>39</v>
      </c>
      <c r="AY5" s="1" t="s">
        <v>40</v>
      </c>
      <c r="AZ5" s="1" t="s">
        <v>41</v>
      </c>
      <c r="BA5" s="1" t="s">
        <v>59</v>
      </c>
      <c r="BB5" s="1" t="s">
        <v>84</v>
      </c>
      <c r="BC5"/>
      <c r="BD5"/>
      <c r="BE5" s="1" t="s">
        <v>61</v>
      </c>
      <c r="BF5" s="1" t="s">
        <v>61</v>
      </c>
      <c r="BG5" s="1" t="s">
        <v>61</v>
      </c>
      <c r="BH5" s="1" t="s">
        <v>61</v>
      </c>
      <c r="BI5" s="1" t="s">
        <v>61</v>
      </c>
      <c r="BJ5" s="1" t="s">
        <v>61</v>
      </c>
      <c r="BK5" s="1" t="s">
        <v>85</v>
      </c>
      <c r="BL5" s="4" t="s">
        <v>186</v>
      </c>
      <c r="BM5" s="3" t="s">
        <v>59</v>
      </c>
      <c r="BN5" s="1" t="s">
        <v>86</v>
      </c>
      <c r="BO5" s="1" t="s">
        <v>87</v>
      </c>
      <c r="BP5" s="1" t="s">
        <v>88</v>
      </c>
    </row>
    <row r="6" spans="1:68" x14ac:dyDescent="0.15">
      <c r="A6" s="1" t="s">
        <v>89</v>
      </c>
      <c r="B6" s="1" t="s">
        <v>61</v>
      </c>
      <c r="C6" s="1" t="s">
        <v>90</v>
      </c>
      <c r="D6" s="1" t="s">
        <v>59</v>
      </c>
      <c r="E6" s="1" t="s">
        <v>91</v>
      </c>
      <c r="F6"/>
      <c r="G6" s="1" t="s">
        <v>59</v>
      </c>
      <c r="H6" s="1" t="s">
        <v>92</v>
      </c>
      <c r="I6" s="1" t="s">
        <v>59</v>
      </c>
      <c r="J6" s="1" t="s">
        <v>59</v>
      </c>
      <c r="K6"/>
      <c r="L6" s="1" t="s">
        <v>59</v>
      </c>
      <c r="M6" s="1" t="s">
        <v>92</v>
      </c>
      <c r="N6" s="1" t="s">
        <v>59</v>
      </c>
      <c r="O6" s="1" t="s">
        <v>93</v>
      </c>
      <c r="P6" s="1" t="s">
        <v>92</v>
      </c>
      <c r="Q6" s="1" t="s">
        <v>59</v>
      </c>
      <c r="R6" s="1" t="s">
        <v>59</v>
      </c>
      <c r="S6" s="1" t="s">
        <v>90</v>
      </c>
      <c r="T6" s="1" t="s">
        <v>59</v>
      </c>
      <c r="U6" s="1" t="s">
        <v>59</v>
      </c>
      <c r="V6"/>
      <c r="W6" s="1" t="s">
        <v>59</v>
      </c>
      <c r="X6" s="1" t="s">
        <v>90</v>
      </c>
      <c r="Y6" s="1" t="s">
        <v>59</v>
      </c>
      <c r="Z6" s="1" t="s">
        <v>59</v>
      </c>
      <c r="AA6"/>
      <c r="AB6" s="1" t="s">
        <v>59</v>
      </c>
      <c r="AC6" s="1" t="s">
        <v>90</v>
      </c>
      <c r="AD6" s="1" t="s">
        <v>59</v>
      </c>
      <c r="AE6" s="1" t="s">
        <v>59</v>
      </c>
      <c r="AF6"/>
      <c r="AG6" s="1" t="s">
        <v>59</v>
      </c>
      <c r="AH6" s="1" t="s">
        <v>59</v>
      </c>
      <c r="AI6" s="1" t="s">
        <v>59</v>
      </c>
      <c r="AJ6" s="1" t="s">
        <v>59</v>
      </c>
      <c r="AK6" s="1" t="s">
        <v>59</v>
      </c>
      <c r="AL6" s="1" t="s">
        <v>94</v>
      </c>
      <c r="AM6" s="1" t="s">
        <v>92</v>
      </c>
      <c r="AN6" s="1" t="s">
        <v>59</v>
      </c>
      <c r="AO6" s="1" t="s">
        <v>59</v>
      </c>
      <c r="AP6"/>
      <c r="AQ6" s="1" t="s">
        <v>95</v>
      </c>
      <c r="AR6" s="1" t="s">
        <v>96</v>
      </c>
      <c r="AS6" s="1" t="s">
        <v>59</v>
      </c>
      <c r="AT6" s="1" t="s">
        <v>59</v>
      </c>
      <c r="AU6" s="1" t="s">
        <v>36</v>
      </c>
      <c r="AV6" s="1" t="s">
        <v>37</v>
      </c>
      <c r="AW6" s="1" t="s">
        <v>38</v>
      </c>
      <c r="AX6" s="1" t="s">
        <v>59</v>
      </c>
      <c r="AY6" s="1" t="s">
        <v>59</v>
      </c>
      <c r="AZ6" s="1" t="s">
        <v>59</v>
      </c>
      <c r="BA6" s="1" t="s">
        <v>59</v>
      </c>
      <c r="BB6" s="1" t="s">
        <v>59</v>
      </c>
      <c r="BC6"/>
      <c r="BD6"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c r="BE6" s="1" t="s">
        <v>61</v>
      </c>
      <c r="BF6" s="1" t="s">
        <v>61</v>
      </c>
      <c r="BG6" s="1" t="s">
        <v>61</v>
      </c>
      <c r="BH6" s="1" t="s">
        <v>61</v>
      </c>
      <c r="BI6" s="1" t="s">
        <v>61</v>
      </c>
      <c r="BJ6" s="1" t="s">
        <v>61</v>
      </c>
      <c r="BK6" s="1" t="s">
        <v>97</v>
      </c>
      <c r="BL6" s="3" t="s">
        <v>98</v>
      </c>
      <c r="BM6" s="3" t="s">
        <v>99</v>
      </c>
      <c r="BN6" s="1" t="s">
        <v>100</v>
      </c>
      <c r="BO6" s="1" t="s">
        <v>101</v>
      </c>
      <c r="BP6" s="1" t="s">
        <v>102</v>
      </c>
    </row>
    <row r="7" spans="1:68" x14ac:dyDescent="0.15">
      <c r="A7" s="1" t="s">
        <v>103</v>
      </c>
      <c r="B7" s="1" t="s">
        <v>61</v>
      </c>
      <c r="C7" s="1" t="s">
        <v>104</v>
      </c>
      <c r="D7" s="1" t="s">
        <v>59</v>
      </c>
      <c r="E7" s="1" t="s">
        <v>59</v>
      </c>
      <c r="F7"/>
      <c r="G7" s="1" t="s">
        <v>59</v>
      </c>
      <c r="H7" s="1" t="s">
        <v>105</v>
      </c>
      <c r="I7" s="1" t="s">
        <v>59</v>
      </c>
      <c r="J7" s="1" t="s">
        <v>59</v>
      </c>
      <c r="K7"/>
      <c r="L7" s="1" t="s">
        <v>59</v>
      </c>
      <c r="M7" s="1" t="s">
        <v>92</v>
      </c>
      <c r="N7" s="1" t="s">
        <v>59</v>
      </c>
      <c r="O7" s="1" t="s">
        <v>59</v>
      </c>
      <c r="P7" s="1" t="s">
        <v>92</v>
      </c>
      <c r="Q7" s="1" t="s">
        <v>59</v>
      </c>
      <c r="R7" s="1" t="s">
        <v>106</v>
      </c>
      <c r="S7" s="1" t="s">
        <v>90</v>
      </c>
      <c r="T7" s="1" t="s">
        <v>59</v>
      </c>
      <c r="U7" s="1" t="s">
        <v>59</v>
      </c>
      <c r="V7"/>
      <c r="W7" s="1" t="s">
        <v>107</v>
      </c>
      <c r="X7" s="1" t="s">
        <v>59</v>
      </c>
      <c r="Y7" s="1" t="s">
        <v>59</v>
      </c>
      <c r="Z7" s="1" t="s">
        <v>59</v>
      </c>
      <c r="AA7"/>
      <c r="AB7" s="1" t="s">
        <v>59</v>
      </c>
      <c r="AC7" s="1" t="s">
        <v>92</v>
      </c>
      <c r="AD7" s="1" t="s">
        <v>59</v>
      </c>
      <c r="AE7" s="1" t="s">
        <v>108</v>
      </c>
      <c r="AF7"/>
      <c r="AG7" s="1" t="s">
        <v>96</v>
      </c>
      <c r="AH7" s="1" t="s">
        <v>59</v>
      </c>
      <c r="AI7" s="1" t="s">
        <v>59</v>
      </c>
      <c r="AJ7" s="1" t="s">
        <v>59</v>
      </c>
      <c r="AK7" s="1" t="s">
        <v>109</v>
      </c>
      <c r="AL7" s="1" t="s">
        <v>110</v>
      </c>
      <c r="AM7" s="1" t="s">
        <v>59</v>
      </c>
      <c r="AN7" s="1" t="s">
        <v>59</v>
      </c>
      <c r="AO7" s="1" t="s">
        <v>59</v>
      </c>
      <c r="AP7"/>
      <c r="AQ7" s="1" t="s">
        <v>59</v>
      </c>
      <c r="AR7" s="1" t="s">
        <v>59</v>
      </c>
      <c r="AS7" s="1" t="s">
        <v>59</v>
      </c>
      <c r="AT7" s="1" t="s">
        <v>111</v>
      </c>
      <c r="AU7" s="1" t="s">
        <v>36</v>
      </c>
      <c r="AV7" s="1" t="s">
        <v>59</v>
      </c>
      <c r="AW7" s="1" t="s">
        <v>38</v>
      </c>
      <c r="AX7" s="1" t="s">
        <v>39</v>
      </c>
      <c r="AY7" s="1" t="s">
        <v>59</v>
      </c>
      <c r="AZ7" s="1" t="s">
        <v>41</v>
      </c>
      <c r="BA7" s="1" t="s">
        <v>59</v>
      </c>
      <c r="BB7" s="1" t="s">
        <v>112</v>
      </c>
      <c r="BC7"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c r="BD7"/>
      <c r="BE7" s="1" t="s">
        <v>61</v>
      </c>
      <c r="BF7" s="1" t="s">
        <v>61</v>
      </c>
      <c r="BG7" s="1" t="s">
        <v>61</v>
      </c>
      <c r="BH7" s="1" t="s">
        <v>61</v>
      </c>
      <c r="BI7" s="1" t="s">
        <v>61</v>
      </c>
      <c r="BJ7" s="1" t="s">
        <v>61</v>
      </c>
      <c r="BK7" s="1" t="s">
        <v>113</v>
      </c>
      <c r="BL7" s="4" t="s">
        <v>187</v>
      </c>
      <c r="BM7" s="3" t="s">
        <v>115</v>
      </c>
      <c r="BN7" s="1" t="s">
        <v>116</v>
      </c>
      <c r="BO7" s="1" t="s">
        <v>117</v>
      </c>
      <c r="BP7" s="1" t="s">
        <v>118</v>
      </c>
    </row>
    <row r="8" spans="1:68" x14ac:dyDescent="0.15">
      <c r="A8" s="1" t="s">
        <v>119</v>
      </c>
      <c r="B8" s="1" t="s">
        <v>61</v>
      </c>
      <c r="C8" s="1" t="s">
        <v>92</v>
      </c>
      <c r="D8" s="1" t="s">
        <v>59</v>
      </c>
      <c r="E8" s="1" t="s">
        <v>59</v>
      </c>
      <c r="F8"/>
      <c r="G8" s="1" t="s">
        <v>59</v>
      </c>
      <c r="H8" s="1" t="s">
        <v>92</v>
      </c>
      <c r="I8" s="1" t="s">
        <v>59</v>
      </c>
      <c r="J8" s="1" t="s">
        <v>59</v>
      </c>
      <c r="K8"/>
      <c r="L8" s="1" t="s">
        <v>59</v>
      </c>
      <c r="M8" s="1" t="s">
        <v>92</v>
      </c>
      <c r="N8" s="1" t="s">
        <v>59</v>
      </c>
      <c r="O8" s="1" t="s">
        <v>59</v>
      </c>
      <c r="P8" s="1" t="s">
        <v>92</v>
      </c>
      <c r="Q8" s="1" t="s">
        <v>59</v>
      </c>
      <c r="R8" s="1" t="s">
        <v>59</v>
      </c>
      <c r="S8" s="1" t="s">
        <v>90</v>
      </c>
      <c r="T8" s="1" t="s">
        <v>59</v>
      </c>
      <c r="U8" s="1" t="s">
        <v>59</v>
      </c>
      <c r="V8"/>
      <c r="W8" s="1" t="s">
        <v>59</v>
      </c>
      <c r="X8" s="1" t="s">
        <v>92</v>
      </c>
      <c r="Y8" s="1" t="s">
        <v>59</v>
      </c>
      <c r="Z8" s="1" t="s">
        <v>120</v>
      </c>
      <c r="AA8"/>
      <c r="AB8" s="1" t="s">
        <v>121</v>
      </c>
      <c r="AC8" s="1" t="s">
        <v>90</v>
      </c>
      <c r="AD8" s="1" t="s">
        <v>59</v>
      </c>
      <c r="AE8" s="1" t="s">
        <v>59</v>
      </c>
      <c r="AF8"/>
      <c r="AG8" s="1" t="s">
        <v>59</v>
      </c>
      <c r="AH8" s="1" t="s">
        <v>59</v>
      </c>
      <c r="AI8" s="1" t="s">
        <v>59</v>
      </c>
      <c r="AJ8" s="1" t="s">
        <v>59</v>
      </c>
      <c r="AK8" s="1" t="s">
        <v>59</v>
      </c>
      <c r="AL8" s="1" t="s">
        <v>94</v>
      </c>
      <c r="AM8" s="1" t="s">
        <v>90</v>
      </c>
      <c r="AN8" s="1" t="s">
        <v>59</v>
      </c>
      <c r="AO8" s="1" t="s">
        <v>59</v>
      </c>
      <c r="AP8"/>
      <c r="AQ8" s="1" t="s">
        <v>59</v>
      </c>
      <c r="AR8" s="1" t="s">
        <v>122</v>
      </c>
      <c r="AS8" s="1" t="s">
        <v>59</v>
      </c>
      <c r="AT8" s="1" t="s">
        <v>59</v>
      </c>
      <c r="AU8" s="1" t="s">
        <v>36</v>
      </c>
      <c r="AV8" s="1" t="s">
        <v>37</v>
      </c>
      <c r="AW8" s="1" t="s">
        <v>38</v>
      </c>
      <c r="AX8" s="1" t="s">
        <v>39</v>
      </c>
      <c r="AY8" s="1" t="s">
        <v>59</v>
      </c>
      <c r="AZ8" s="1" t="s">
        <v>59</v>
      </c>
      <c r="BA8" s="1" t="s">
        <v>59</v>
      </c>
      <c r="BB8" s="1" t="s">
        <v>123</v>
      </c>
      <c r="BC8"/>
      <c r="BD8"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BE8" s="1" t="s">
        <v>61</v>
      </c>
      <c r="BF8" s="1" t="s">
        <v>61</v>
      </c>
      <c r="BG8" s="1" t="s">
        <v>61</v>
      </c>
      <c r="BH8" s="1" t="s">
        <v>61</v>
      </c>
      <c r="BI8" s="1" t="s">
        <v>61</v>
      </c>
      <c r="BJ8" s="1" t="s">
        <v>61</v>
      </c>
      <c r="BK8" s="1" t="s">
        <v>97</v>
      </c>
      <c r="BL8" s="3" t="s">
        <v>124</v>
      </c>
      <c r="BM8" s="3" t="s">
        <v>125</v>
      </c>
      <c r="BN8" s="1" t="s">
        <v>126</v>
      </c>
      <c r="BO8" s="1" t="s">
        <v>127</v>
      </c>
      <c r="BP8" s="1" t="s">
        <v>102</v>
      </c>
    </row>
    <row r="9" spans="1:68" x14ac:dyDescent="0.15">
      <c r="A9" s="1" t="s">
        <v>128</v>
      </c>
      <c r="B9" s="1" t="s">
        <v>58</v>
      </c>
      <c r="C9" s="1" t="s">
        <v>59</v>
      </c>
      <c r="D9" s="1" t="s">
        <v>59</v>
      </c>
      <c r="E9" s="1" t="s">
        <v>59</v>
      </c>
      <c r="F9"/>
      <c r="G9" s="1" t="s">
        <v>59</v>
      </c>
      <c r="H9" s="1" t="s">
        <v>59</v>
      </c>
      <c r="I9" s="1" t="s">
        <v>59</v>
      </c>
      <c r="J9" s="1" t="s">
        <v>59</v>
      </c>
      <c r="K9"/>
      <c r="L9" s="1" t="s">
        <v>59</v>
      </c>
      <c r="M9" s="1" t="s">
        <v>59</v>
      </c>
      <c r="N9" s="1" t="s">
        <v>59</v>
      </c>
      <c r="O9" s="1" t="s">
        <v>59</v>
      </c>
      <c r="P9" s="1" t="s">
        <v>59</v>
      </c>
      <c r="Q9" s="1" t="s">
        <v>59</v>
      </c>
      <c r="R9" s="1" t="s">
        <v>59</v>
      </c>
      <c r="S9" s="1" t="s">
        <v>59</v>
      </c>
      <c r="T9" s="1" t="s">
        <v>59</v>
      </c>
      <c r="U9" s="1" t="s">
        <v>59</v>
      </c>
      <c r="V9"/>
      <c r="W9" s="1" t="s">
        <v>59</v>
      </c>
      <c r="X9" s="1" t="s">
        <v>59</v>
      </c>
      <c r="Y9" s="1" t="s">
        <v>59</v>
      </c>
      <c r="Z9" s="1" t="s">
        <v>59</v>
      </c>
      <c r="AA9"/>
      <c r="AB9" s="1" t="s">
        <v>59</v>
      </c>
      <c r="AC9" s="1" t="s">
        <v>59</v>
      </c>
      <c r="AD9" s="1" t="s">
        <v>59</v>
      </c>
      <c r="AE9" s="1" t="s">
        <v>59</v>
      </c>
      <c r="AF9"/>
      <c r="AG9" s="1" t="s">
        <v>59</v>
      </c>
      <c r="AH9" s="1" t="s">
        <v>59</v>
      </c>
      <c r="AI9" s="1" t="s">
        <v>59</v>
      </c>
      <c r="AJ9" s="1" t="s">
        <v>59</v>
      </c>
      <c r="AK9" s="1" t="s">
        <v>59</v>
      </c>
      <c r="AL9" s="1" t="s">
        <v>59</v>
      </c>
      <c r="AM9" s="1" t="s">
        <v>59</v>
      </c>
      <c r="AN9" s="1" t="s">
        <v>59</v>
      </c>
      <c r="AO9" s="1" t="s">
        <v>59</v>
      </c>
      <c r="AP9"/>
      <c r="AQ9" s="1" t="s">
        <v>59</v>
      </c>
      <c r="AR9" s="1" t="s">
        <v>59</v>
      </c>
      <c r="AS9" s="1" t="s">
        <v>59</v>
      </c>
      <c r="AT9" s="1" t="s">
        <v>59</v>
      </c>
      <c r="AU9" s="1" t="s">
        <v>36</v>
      </c>
      <c r="AV9" s="1" t="s">
        <v>59</v>
      </c>
      <c r="AW9" s="1" t="s">
        <v>38</v>
      </c>
      <c r="AX9" s="1" t="s">
        <v>59</v>
      </c>
      <c r="AY9" s="1" t="s">
        <v>59</v>
      </c>
      <c r="AZ9" s="1" t="s">
        <v>59</v>
      </c>
      <c r="BA9" s="1" t="s">
        <v>59</v>
      </c>
      <c r="BB9" s="1" t="s">
        <v>59</v>
      </c>
      <c r="BC9"/>
      <c r="BD9"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BE9" s="1" t="s">
        <v>61</v>
      </c>
      <c r="BF9" s="1" t="s">
        <v>61</v>
      </c>
      <c r="BG9" s="1" t="s">
        <v>61</v>
      </c>
      <c r="BH9" s="1" t="s">
        <v>61</v>
      </c>
      <c r="BI9" s="1" t="s">
        <v>61</v>
      </c>
      <c r="BJ9" s="1" t="s">
        <v>61</v>
      </c>
      <c r="BK9" s="1" t="s">
        <v>129</v>
      </c>
      <c r="BL9" s="3" t="s">
        <v>130</v>
      </c>
      <c r="BM9" s="3" t="s">
        <v>131</v>
      </c>
      <c r="BN9" s="1" t="s">
        <v>132</v>
      </c>
      <c r="BO9" s="1" t="s">
        <v>133</v>
      </c>
      <c r="BP9" s="1" t="s">
        <v>134</v>
      </c>
    </row>
    <row r="10" spans="1:68" x14ac:dyDescent="0.15">
      <c r="A10" s="1" t="s">
        <v>135</v>
      </c>
      <c r="B10" s="1" t="s">
        <v>61</v>
      </c>
      <c r="C10" s="1" t="s">
        <v>92</v>
      </c>
      <c r="D10" s="1" t="s">
        <v>59</v>
      </c>
      <c r="E10" s="1" t="s">
        <v>59</v>
      </c>
      <c r="F10"/>
      <c r="G10" s="1" t="s">
        <v>136</v>
      </c>
      <c r="H10" s="1" t="s">
        <v>92</v>
      </c>
      <c r="I10" s="1" t="s">
        <v>59</v>
      </c>
      <c r="J10" s="1" t="s">
        <v>59</v>
      </c>
      <c r="K10"/>
      <c r="L10" s="1" t="s">
        <v>59</v>
      </c>
      <c r="M10" s="1" t="s">
        <v>92</v>
      </c>
      <c r="N10" s="1" t="s">
        <v>59</v>
      </c>
      <c r="O10" s="1" t="s">
        <v>59</v>
      </c>
      <c r="P10" s="1" t="s">
        <v>90</v>
      </c>
      <c r="Q10" s="1" t="s">
        <v>59</v>
      </c>
      <c r="R10" s="1" t="s">
        <v>59</v>
      </c>
      <c r="S10" s="1" t="s">
        <v>137</v>
      </c>
      <c r="T10" s="1" t="s">
        <v>59</v>
      </c>
      <c r="U10" s="1" t="s">
        <v>59</v>
      </c>
      <c r="V10"/>
      <c r="W10" s="1" t="s">
        <v>138</v>
      </c>
      <c r="X10" s="1" t="s">
        <v>137</v>
      </c>
      <c r="Y10" s="1" t="s">
        <v>59</v>
      </c>
      <c r="Z10" s="1" t="s">
        <v>59</v>
      </c>
      <c r="AA10"/>
      <c r="AB10" s="1" t="s">
        <v>59</v>
      </c>
      <c r="AC10" s="1" t="s">
        <v>137</v>
      </c>
      <c r="AD10" s="1" t="s">
        <v>59</v>
      </c>
      <c r="AE10" s="1" t="s">
        <v>59</v>
      </c>
      <c r="AF10"/>
      <c r="AG10" s="1" t="s">
        <v>139</v>
      </c>
      <c r="AH10" s="1" t="s">
        <v>59</v>
      </c>
      <c r="AI10" s="1" t="s">
        <v>140</v>
      </c>
      <c r="AJ10" s="1" t="s">
        <v>59</v>
      </c>
      <c r="AK10" s="1" t="s">
        <v>59</v>
      </c>
      <c r="AL10" s="1" t="s">
        <v>110</v>
      </c>
      <c r="AM10" s="1" t="s">
        <v>59</v>
      </c>
      <c r="AN10" s="1" t="s">
        <v>59</v>
      </c>
      <c r="AO10" s="1" t="s">
        <v>59</v>
      </c>
      <c r="AP10"/>
      <c r="AQ10" s="1" t="s">
        <v>59</v>
      </c>
      <c r="AR10" s="1" t="s">
        <v>59</v>
      </c>
      <c r="AS10" s="1" t="s">
        <v>59</v>
      </c>
      <c r="AT10" s="1" t="s">
        <v>141</v>
      </c>
      <c r="AU10" s="1" t="s">
        <v>36</v>
      </c>
      <c r="AV10" s="1" t="s">
        <v>37</v>
      </c>
      <c r="AW10" s="1" t="s">
        <v>38</v>
      </c>
      <c r="AX10" s="1" t="s">
        <v>39</v>
      </c>
      <c r="AY10" s="1" t="s">
        <v>40</v>
      </c>
      <c r="AZ10" s="1" t="s">
        <v>41</v>
      </c>
      <c r="BA10" s="1" t="s">
        <v>59</v>
      </c>
      <c r="BB10" s="1" t="s">
        <v>59</v>
      </c>
      <c r="BC10"/>
      <c r="BD10"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BE10" s="1" t="s">
        <v>61</v>
      </c>
      <c r="BF10" s="1" t="s">
        <v>61</v>
      </c>
      <c r="BG10" s="1" t="s">
        <v>58</v>
      </c>
      <c r="BH10" s="1" t="s">
        <v>61</v>
      </c>
      <c r="BI10" s="1" t="s">
        <v>61</v>
      </c>
      <c r="BJ10" s="1" t="s">
        <v>61</v>
      </c>
      <c r="BK10" s="1" t="s">
        <v>142</v>
      </c>
      <c r="BL10" s="3" t="s">
        <v>143</v>
      </c>
      <c r="BM10" s="3" t="s">
        <v>144</v>
      </c>
      <c r="BN10" s="1" t="s">
        <v>145</v>
      </c>
      <c r="BO10" s="1" t="s">
        <v>146</v>
      </c>
      <c r="BP10" s="1" t="s">
        <v>134</v>
      </c>
    </row>
    <row r="11" spans="1:68" x14ac:dyDescent="0.15">
      <c r="A11" s="1" t="s">
        <v>147</v>
      </c>
      <c r="B11" s="1" t="s">
        <v>59</v>
      </c>
      <c r="C11" s="1" t="s">
        <v>59</v>
      </c>
      <c r="D11" s="1" t="s">
        <v>59</v>
      </c>
      <c r="E11" s="1" t="s">
        <v>59</v>
      </c>
      <c r="F11"/>
      <c r="G11" s="1" t="s">
        <v>59</v>
      </c>
      <c r="H11" s="1" t="s">
        <v>59</v>
      </c>
      <c r="I11" s="1" t="s">
        <v>59</v>
      </c>
      <c r="J11" s="1" t="s">
        <v>59</v>
      </c>
      <c r="K11"/>
      <c r="L11" s="1" t="s">
        <v>59</v>
      </c>
      <c r="M11" s="1" t="s">
        <v>59</v>
      </c>
      <c r="N11" s="1" t="s">
        <v>59</v>
      </c>
      <c r="O11" s="1" t="s">
        <v>59</v>
      </c>
      <c r="P11" s="1" t="s">
        <v>59</v>
      </c>
      <c r="Q11" s="1" t="s">
        <v>59</v>
      </c>
      <c r="R11" s="1" t="s">
        <v>59</v>
      </c>
      <c r="S11" s="1" t="s">
        <v>59</v>
      </c>
      <c r="T11" s="1" t="s">
        <v>59</v>
      </c>
      <c r="U11" s="1" t="s">
        <v>59</v>
      </c>
      <c r="V11"/>
      <c r="W11" s="1" t="s">
        <v>59</v>
      </c>
      <c r="X11" s="1" t="s">
        <v>59</v>
      </c>
      <c r="Y11" s="1" t="s">
        <v>59</v>
      </c>
      <c r="Z11" s="1" t="s">
        <v>59</v>
      </c>
      <c r="AA11"/>
      <c r="AB11" s="1" t="s">
        <v>59</v>
      </c>
      <c r="AC11" s="1" t="s">
        <v>59</v>
      </c>
      <c r="AD11" s="1" t="s">
        <v>59</v>
      </c>
      <c r="AE11" s="1" t="s">
        <v>59</v>
      </c>
      <c r="AF11"/>
      <c r="AG11" s="1" t="s">
        <v>59</v>
      </c>
      <c r="AH11" s="1" t="s">
        <v>59</v>
      </c>
      <c r="AI11" s="1" t="s">
        <v>59</v>
      </c>
      <c r="AJ11" s="1" t="s">
        <v>59</v>
      </c>
      <c r="AK11" s="1" t="s">
        <v>59</v>
      </c>
      <c r="AL11" s="1" t="s">
        <v>59</v>
      </c>
      <c r="AM11" s="1" t="s">
        <v>59</v>
      </c>
      <c r="AN11" s="1" t="s">
        <v>59</v>
      </c>
      <c r="AO11" s="1" t="s">
        <v>59</v>
      </c>
      <c r="AP11"/>
      <c r="AQ11" s="1" t="s">
        <v>59</v>
      </c>
      <c r="AR11" s="1" t="s">
        <v>59</v>
      </c>
      <c r="AS11" s="1" t="s">
        <v>59</v>
      </c>
      <c r="AT11" s="1" t="s">
        <v>59</v>
      </c>
      <c r="AU11" s="1" t="s">
        <v>59</v>
      </c>
      <c r="AV11" s="1" t="s">
        <v>59</v>
      </c>
      <c r="AW11" s="1" t="s">
        <v>59</v>
      </c>
      <c r="AX11" s="1" t="s">
        <v>59</v>
      </c>
      <c r="AY11" s="1" t="s">
        <v>59</v>
      </c>
      <c r="AZ11" s="1" t="s">
        <v>59</v>
      </c>
      <c r="BA11" s="1" t="s">
        <v>59</v>
      </c>
      <c r="BB11" s="1" t="s">
        <v>59</v>
      </c>
      <c r="BC11"/>
      <c r="BD11"/>
      <c r="BE11" s="1" t="s">
        <v>59</v>
      </c>
      <c r="BF11" s="1" t="s">
        <v>59</v>
      </c>
      <c r="BG11" s="1" t="s">
        <v>59</v>
      </c>
      <c r="BH11" s="1" t="s">
        <v>59</v>
      </c>
      <c r="BI11" s="1" t="s">
        <v>59</v>
      </c>
      <c r="BJ11" s="1" t="s">
        <v>59</v>
      </c>
      <c r="BK11" s="1" t="s">
        <v>59</v>
      </c>
      <c r="BL11" s="4" t="s">
        <v>143</v>
      </c>
      <c r="BM11" s="3" t="s">
        <v>59</v>
      </c>
      <c r="BN11" s="1" t="s">
        <v>148</v>
      </c>
      <c r="BO11" s="1" t="s">
        <v>149</v>
      </c>
      <c r="BP11" s="1" t="s">
        <v>150</v>
      </c>
    </row>
    <row r="12" spans="1:68" x14ac:dyDescent="0.15">
      <c r="A12" s="1" t="s">
        <v>151</v>
      </c>
      <c r="B12" s="1" t="s">
        <v>59</v>
      </c>
      <c r="C12" s="1" t="s">
        <v>90</v>
      </c>
      <c r="D12" s="1" t="s">
        <v>59</v>
      </c>
      <c r="E12" s="1" t="s">
        <v>152</v>
      </c>
      <c r="F12"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c r="G12" s="1" t="s">
        <v>59</v>
      </c>
      <c r="H12" s="1" t="s">
        <v>92</v>
      </c>
      <c r="I12" s="1" t="s">
        <v>59</v>
      </c>
      <c r="J12" s="1" t="s">
        <v>59</v>
      </c>
      <c r="K12"/>
      <c r="L12" s="1" t="s">
        <v>59</v>
      </c>
      <c r="M12" s="1" t="s">
        <v>92</v>
      </c>
      <c r="N12" s="1" t="s">
        <v>59</v>
      </c>
      <c r="O12" s="1" t="s">
        <v>153</v>
      </c>
      <c r="P12" s="1" t="s">
        <v>92</v>
      </c>
      <c r="Q12" s="1" t="s">
        <v>59</v>
      </c>
      <c r="R12" s="1" t="s">
        <v>154</v>
      </c>
      <c r="S12" s="1" t="s">
        <v>92</v>
      </c>
      <c r="T12" s="1" t="s">
        <v>59</v>
      </c>
      <c r="U12" s="1" t="s">
        <v>155</v>
      </c>
      <c r="V12"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c r="W12" s="1" t="s">
        <v>59</v>
      </c>
      <c r="X12" s="1" t="s">
        <v>92</v>
      </c>
      <c r="Y12" s="1" t="s">
        <v>59</v>
      </c>
      <c r="Z12" s="1" t="s">
        <v>156</v>
      </c>
      <c r="AA12"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AB12" s="1" t="s">
        <v>157</v>
      </c>
      <c r="AC12" s="1" t="s">
        <v>90</v>
      </c>
      <c r="AD12" s="1" t="s">
        <v>59</v>
      </c>
      <c r="AE12" s="1" t="s">
        <v>59</v>
      </c>
      <c r="AF12"/>
      <c r="AG12" s="1" t="s">
        <v>59</v>
      </c>
      <c r="AH12" s="1" t="s">
        <v>59</v>
      </c>
      <c r="AI12" s="1" t="s">
        <v>59</v>
      </c>
      <c r="AJ12" s="1" t="s">
        <v>59</v>
      </c>
      <c r="AK12" s="1" t="s">
        <v>158</v>
      </c>
      <c r="AL12" s="1" t="s">
        <v>94</v>
      </c>
      <c r="AM12" s="1" t="s">
        <v>90</v>
      </c>
      <c r="AN12" s="1" t="s">
        <v>59</v>
      </c>
      <c r="AO12" s="1" t="s">
        <v>59</v>
      </c>
      <c r="AP12"/>
      <c r="AQ12" s="1" t="s">
        <v>59</v>
      </c>
      <c r="AR12" s="1" t="s">
        <v>159</v>
      </c>
      <c r="AS12" s="1" t="s">
        <v>59</v>
      </c>
      <c r="AT12" s="1" t="s">
        <v>59</v>
      </c>
      <c r="AU12" s="1" t="s">
        <v>59</v>
      </c>
      <c r="AV12" s="1" t="s">
        <v>59</v>
      </c>
      <c r="AW12" s="1" t="s">
        <v>59</v>
      </c>
      <c r="AX12" s="1" t="s">
        <v>59</v>
      </c>
      <c r="AY12" s="1" t="s">
        <v>59</v>
      </c>
      <c r="AZ12" s="1" t="s">
        <v>59</v>
      </c>
      <c r="BA12" s="1" t="s">
        <v>59</v>
      </c>
      <c r="BB12" s="1" t="s">
        <v>59</v>
      </c>
      <c r="BC12"/>
      <c r="BD12"/>
      <c r="BE12" s="1" t="s">
        <v>61</v>
      </c>
      <c r="BF12" s="1" t="s">
        <v>59</v>
      </c>
      <c r="BG12" s="1" t="s">
        <v>59</v>
      </c>
      <c r="BH12" s="1" t="s">
        <v>61</v>
      </c>
      <c r="BI12" s="1" t="s">
        <v>61</v>
      </c>
      <c r="BJ12" s="1" t="s">
        <v>59</v>
      </c>
      <c r="BK12" s="1" t="s">
        <v>160</v>
      </c>
      <c r="BL12" s="3" t="s">
        <v>78</v>
      </c>
      <c r="BM12" s="3" t="s">
        <v>161</v>
      </c>
      <c r="BN12" s="1" t="s">
        <v>162</v>
      </c>
      <c r="BO12" s="1" t="s">
        <v>163</v>
      </c>
      <c r="BP12" s="1" t="s">
        <v>164</v>
      </c>
    </row>
    <row r="13" spans="1:68" x14ac:dyDescent="0.15">
      <c r="A13" s="1" t="s">
        <v>165</v>
      </c>
      <c r="B13" s="1" t="s">
        <v>59</v>
      </c>
      <c r="C13" s="1" t="s">
        <v>92</v>
      </c>
      <c r="D13" s="1" t="s">
        <v>59</v>
      </c>
      <c r="E13" s="1" t="s">
        <v>59</v>
      </c>
      <c r="F13"/>
      <c r="G13" s="1" t="s">
        <v>59</v>
      </c>
      <c r="H13" s="1" t="s">
        <v>92</v>
      </c>
      <c r="I13" s="1" t="s">
        <v>59</v>
      </c>
      <c r="J13" s="1" t="s">
        <v>59</v>
      </c>
      <c r="K13"/>
      <c r="L13" s="1" t="s">
        <v>59</v>
      </c>
      <c r="M13" s="1" t="s">
        <v>92</v>
      </c>
      <c r="N13" s="1" t="s">
        <v>59</v>
      </c>
      <c r="O13" s="1" t="s">
        <v>59</v>
      </c>
      <c r="P13" s="1" t="s">
        <v>92</v>
      </c>
      <c r="Q13" s="1" t="s">
        <v>59</v>
      </c>
      <c r="R13" s="1" t="s">
        <v>59</v>
      </c>
      <c r="S13" s="1" t="s">
        <v>92</v>
      </c>
      <c r="T13" s="1" t="s">
        <v>59</v>
      </c>
      <c r="U13" s="1" t="s">
        <v>59</v>
      </c>
      <c r="V13"/>
      <c r="W13" s="1" t="s">
        <v>59</v>
      </c>
      <c r="X13" s="1" t="s">
        <v>92</v>
      </c>
      <c r="Y13" s="1" t="s">
        <v>59</v>
      </c>
      <c r="Z13" s="1" t="s">
        <v>59</v>
      </c>
      <c r="AA13"/>
      <c r="AB13" s="1" t="s">
        <v>59</v>
      </c>
      <c r="AC13" s="1" t="s">
        <v>92</v>
      </c>
      <c r="AD13" s="1" t="s">
        <v>59</v>
      </c>
      <c r="AE13" s="1" t="s">
        <v>59</v>
      </c>
      <c r="AF13"/>
      <c r="AG13" s="1" t="s">
        <v>139</v>
      </c>
      <c r="AH13" s="1" t="s">
        <v>59</v>
      </c>
      <c r="AI13" s="1" t="s">
        <v>59</v>
      </c>
      <c r="AJ13" s="1" t="s">
        <v>59</v>
      </c>
      <c r="AK13" s="1" t="s">
        <v>59</v>
      </c>
      <c r="AL13" s="1" t="s">
        <v>94</v>
      </c>
      <c r="AM13" s="1" t="s">
        <v>90</v>
      </c>
      <c r="AN13" s="1" t="s">
        <v>59</v>
      </c>
      <c r="AO13" s="1" t="s">
        <v>59</v>
      </c>
      <c r="AP13"/>
      <c r="AQ13" s="1" t="s">
        <v>59</v>
      </c>
      <c r="AR13" s="1" t="s">
        <v>139</v>
      </c>
      <c r="AS13" s="1" t="s">
        <v>59</v>
      </c>
      <c r="AT13" s="1" t="s">
        <v>59</v>
      </c>
      <c r="AU13" s="1" t="s">
        <v>59</v>
      </c>
      <c r="AV13" s="1" t="s">
        <v>59</v>
      </c>
      <c r="AW13" s="1" t="s">
        <v>59</v>
      </c>
      <c r="AX13" s="1" t="s">
        <v>59</v>
      </c>
      <c r="AY13" s="1" t="s">
        <v>59</v>
      </c>
      <c r="AZ13" s="1" t="s">
        <v>59</v>
      </c>
      <c r="BA13" s="1" t="s">
        <v>59</v>
      </c>
      <c r="BB13" s="1" t="s">
        <v>166</v>
      </c>
      <c r="BC13"/>
      <c r="BD13"/>
      <c r="BE13" s="1" t="s">
        <v>61</v>
      </c>
      <c r="BF13" s="1" t="s">
        <v>61</v>
      </c>
      <c r="BG13" s="1" t="s">
        <v>59</v>
      </c>
      <c r="BH13" s="1" t="s">
        <v>61</v>
      </c>
      <c r="BI13" s="1" t="s">
        <v>61</v>
      </c>
      <c r="BJ13" s="1" t="s">
        <v>61</v>
      </c>
      <c r="BK13" s="1" t="s">
        <v>167</v>
      </c>
      <c r="BL13" s="3" t="s">
        <v>78</v>
      </c>
      <c r="BM13" s="3" t="s">
        <v>161</v>
      </c>
      <c r="BN13" s="1" t="s">
        <v>168</v>
      </c>
      <c r="BO13" s="1" t="s">
        <v>169</v>
      </c>
      <c r="BP13" s="1" t="s">
        <v>170</v>
      </c>
    </row>
    <row r="14" spans="1:68" x14ac:dyDescent="0.15">
      <c r="A14" s="1" t="s">
        <v>171</v>
      </c>
      <c r="B14" s="1" t="s">
        <v>59</v>
      </c>
      <c r="C14" s="1" t="s">
        <v>59</v>
      </c>
      <c r="D14" s="1" t="s">
        <v>59</v>
      </c>
      <c r="E14" s="1" t="s">
        <v>59</v>
      </c>
      <c r="F14"/>
      <c r="G14" s="1" t="s">
        <v>59</v>
      </c>
      <c r="H14" s="1" t="s">
        <v>59</v>
      </c>
      <c r="I14" s="1" t="s">
        <v>59</v>
      </c>
      <c r="J14" s="1" t="s">
        <v>59</v>
      </c>
      <c r="K14"/>
      <c r="L14" s="1" t="s">
        <v>59</v>
      </c>
      <c r="M14" s="1" t="s">
        <v>59</v>
      </c>
      <c r="N14" s="1" t="s">
        <v>59</v>
      </c>
      <c r="O14" s="1" t="s">
        <v>59</v>
      </c>
      <c r="P14" s="1" t="s">
        <v>59</v>
      </c>
      <c r="Q14" s="1" t="s">
        <v>59</v>
      </c>
      <c r="R14" s="1" t="s">
        <v>59</v>
      </c>
      <c r="S14" s="1" t="s">
        <v>59</v>
      </c>
      <c r="T14" s="1" t="s">
        <v>59</v>
      </c>
      <c r="U14" s="1" t="s">
        <v>59</v>
      </c>
      <c r="V14"/>
      <c r="W14" s="1" t="s">
        <v>59</v>
      </c>
      <c r="X14" s="1" t="s">
        <v>59</v>
      </c>
      <c r="Y14" s="1" t="s">
        <v>59</v>
      </c>
      <c r="Z14" s="1" t="s">
        <v>59</v>
      </c>
      <c r="AA14"/>
      <c r="AB14" s="1" t="s">
        <v>59</v>
      </c>
      <c r="AC14" s="1" t="s">
        <v>59</v>
      </c>
      <c r="AD14" s="1" t="s">
        <v>59</v>
      </c>
      <c r="AE14" s="1" t="s">
        <v>59</v>
      </c>
      <c r="AF14"/>
      <c r="AG14" s="1" t="s">
        <v>59</v>
      </c>
      <c r="AH14" s="1" t="s">
        <v>59</v>
      </c>
      <c r="AI14" s="1" t="s">
        <v>59</v>
      </c>
      <c r="AJ14" s="1" t="s">
        <v>59</v>
      </c>
      <c r="AK14" s="1" t="s">
        <v>59</v>
      </c>
      <c r="AL14" s="1" t="s">
        <v>59</v>
      </c>
      <c r="AM14" s="1" t="s">
        <v>59</v>
      </c>
      <c r="AN14" s="1" t="s">
        <v>59</v>
      </c>
      <c r="AO14" s="1" t="s">
        <v>59</v>
      </c>
      <c r="AP14"/>
      <c r="AQ14" s="1" t="s">
        <v>59</v>
      </c>
      <c r="AR14" s="1" t="s">
        <v>59</v>
      </c>
      <c r="AS14" s="1" t="s">
        <v>59</v>
      </c>
      <c r="AT14" s="1" t="s">
        <v>59</v>
      </c>
      <c r="AU14" s="1" t="s">
        <v>59</v>
      </c>
      <c r="AV14" s="1" t="s">
        <v>59</v>
      </c>
      <c r="AW14" s="1" t="s">
        <v>59</v>
      </c>
      <c r="AX14" s="1" t="s">
        <v>59</v>
      </c>
      <c r="AY14" s="1" t="s">
        <v>59</v>
      </c>
      <c r="AZ14" s="1" t="s">
        <v>59</v>
      </c>
      <c r="BA14" s="1" t="s">
        <v>59</v>
      </c>
      <c r="BB14" s="1" t="s">
        <v>172</v>
      </c>
      <c r="BC14"/>
      <c r="BD14"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c r="BE14" s="1" t="s">
        <v>61</v>
      </c>
      <c r="BF14" s="1" t="s">
        <v>58</v>
      </c>
      <c r="BG14" s="1" t="s">
        <v>59</v>
      </c>
      <c r="BH14" s="1" t="s">
        <v>58</v>
      </c>
      <c r="BI14" s="1" t="s">
        <v>61</v>
      </c>
      <c r="BJ14" s="1" t="s">
        <v>61</v>
      </c>
      <c r="BK14" s="1" t="s">
        <v>173</v>
      </c>
      <c r="BL14" s="3" t="s">
        <v>114</v>
      </c>
      <c r="BM14" s="3" t="s">
        <v>174</v>
      </c>
      <c r="BN14" s="1" t="s">
        <v>175</v>
      </c>
      <c r="BO14" s="1" t="s">
        <v>176</v>
      </c>
      <c r="BP14" s="1" t="s">
        <v>177</v>
      </c>
    </row>
    <row r="15" spans="1:68" x14ac:dyDescent="0.15">
      <c r="A15" s="1" t="s">
        <v>178</v>
      </c>
      <c r="B15" s="1" t="s">
        <v>59</v>
      </c>
      <c r="C15" s="1" t="s">
        <v>59</v>
      </c>
      <c r="D15" s="1" t="s">
        <v>179</v>
      </c>
      <c r="E15" s="1" t="s">
        <v>59</v>
      </c>
      <c r="F15"/>
      <c r="G15" s="1" t="s">
        <v>179</v>
      </c>
      <c r="H15" s="1" t="s">
        <v>59</v>
      </c>
      <c r="I15" s="1" t="s">
        <v>179</v>
      </c>
      <c r="J15" s="1" t="s">
        <v>59</v>
      </c>
      <c r="K15"/>
      <c r="L15" s="1" t="s">
        <v>179</v>
      </c>
      <c r="M15" s="1" t="s">
        <v>59</v>
      </c>
      <c r="N15" s="1" t="s">
        <v>179</v>
      </c>
      <c r="O15" s="1" t="s">
        <v>179</v>
      </c>
      <c r="P15" s="1" t="s">
        <v>59</v>
      </c>
      <c r="Q15" s="1" t="s">
        <v>179</v>
      </c>
      <c r="R15" s="1" t="s">
        <v>179</v>
      </c>
      <c r="S15" s="1" t="s">
        <v>59</v>
      </c>
      <c r="T15" s="1" t="s">
        <v>179</v>
      </c>
      <c r="U15" s="1" t="s">
        <v>59</v>
      </c>
      <c r="V15"/>
      <c r="W15" s="1" t="s">
        <v>179</v>
      </c>
      <c r="X15" s="1" t="s">
        <v>59</v>
      </c>
      <c r="Y15" s="1" t="s">
        <v>179</v>
      </c>
      <c r="Z15" s="1" t="s">
        <v>179</v>
      </c>
      <c r="AA15"/>
      <c r="AB15" s="1" t="s">
        <v>179</v>
      </c>
      <c r="AC15" s="1" t="s">
        <v>59</v>
      </c>
      <c r="AD15" s="1" t="s">
        <v>179</v>
      </c>
      <c r="AE15" s="1" t="s">
        <v>179</v>
      </c>
      <c r="AF15"/>
      <c r="AG15" s="1" t="s">
        <v>180</v>
      </c>
      <c r="AH15" s="1" t="s">
        <v>59</v>
      </c>
      <c r="AI15" s="1" t="s">
        <v>59</v>
      </c>
      <c r="AJ15" s="1" t="s">
        <v>59</v>
      </c>
      <c r="AK15" s="1" t="s">
        <v>179</v>
      </c>
      <c r="AL15" s="1" t="s">
        <v>110</v>
      </c>
      <c r="AM15" s="1" t="s">
        <v>59</v>
      </c>
      <c r="AN15" s="1" t="s">
        <v>59</v>
      </c>
      <c r="AO15" s="1" t="s">
        <v>59</v>
      </c>
      <c r="AP15"/>
      <c r="AQ15" s="1" t="s">
        <v>59</v>
      </c>
      <c r="AR15" s="1" t="s">
        <v>59</v>
      </c>
      <c r="AS15" s="1" t="s">
        <v>59</v>
      </c>
      <c r="AT15" s="1" t="s">
        <v>59</v>
      </c>
      <c r="AU15" s="1" t="s">
        <v>59</v>
      </c>
      <c r="AV15" s="1" t="s">
        <v>59</v>
      </c>
      <c r="AW15" s="1" t="s">
        <v>59</v>
      </c>
      <c r="AX15" s="1" t="s">
        <v>59</v>
      </c>
      <c r="AY15" s="1" t="s">
        <v>59</v>
      </c>
      <c r="AZ15" s="1" t="s">
        <v>59</v>
      </c>
      <c r="BA15" s="1" t="s">
        <v>59</v>
      </c>
      <c r="BB15" s="1" t="s">
        <v>179</v>
      </c>
      <c r="BC15"/>
      <c r="BD15"/>
      <c r="BE15" s="1" t="s">
        <v>61</v>
      </c>
      <c r="BF15" s="1" t="s">
        <v>61</v>
      </c>
      <c r="BG15" s="1" t="s">
        <v>59</v>
      </c>
      <c r="BH15" s="1" t="s">
        <v>61</v>
      </c>
      <c r="BI15" s="1" t="s">
        <v>58</v>
      </c>
      <c r="BJ15" s="1" t="s">
        <v>58</v>
      </c>
      <c r="BK15" s="1" t="s">
        <v>181</v>
      </c>
      <c r="BL15" s="3" t="s">
        <v>114</v>
      </c>
      <c r="BM15" s="3" t="s">
        <v>182</v>
      </c>
      <c r="BN15" s="1" t="s">
        <v>183</v>
      </c>
      <c r="BO15" s="1" t="s">
        <v>184</v>
      </c>
      <c r="BP15" s="1" t="s">
        <v>185</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Cyf5kv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2019-11-08T07:48:15Z</dcterms:created>
  <dcterms:modified xsi:type="dcterms:W3CDTF">2019-11-08T07:48:15Z</dcterms:modified>
</cp:coreProperties>
</file>