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8_{26342587-91B3-EC41-B948-0F140E07ACD0}" xr6:coauthVersionLast="45" xr6:coauthVersionMax="45" xr10:uidLastSave="{00000000-0000-0000-0000-000000000000}"/>
  <bookViews>
    <workbookView xWindow="0" yWindow="460" windowWidth="26280" windowHeight="14040" tabRatio="204" xr2:uid="{00000000-000D-0000-FFFF-FFFF00000000}"/>
  </bookViews>
  <sheets>
    <sheet name="vX0WOL"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6" i="1" l="1"/>
  <c r="W16" i="1"/>
  <c r="AP15" i="1"/>
  <c r="AG15" i="1"/>
  <c r="AB15" i="1"/>
  <c r="AG14" i="1"/>
  <c r="AB14" i="1"/>
  <c r="W14" i="1"/>
  <c r="F14" i="1"/>
  <c r="AB13" i="1"/>
  <c r="W13" i="1"/>
  <c r="F13" i="1"/>
  <c r="AG12" i="1"/>
  <c r="AG11" i="1"/>
  <c r="AB11" i="1"/>
  <c r="AB9" i="1"/>
  <c r="AG6" i="1"/>
  <c r="AB6" i="1"/>
  <c r="W6" i="1"/>
  <c r="AB5" i="1"/>
  <c r="AB4" i="1"/>
  <c r="W4" i="1"/>
  <c r="AG3" i="1"/>
  <c r="AB3" i="1"/>
  <c r="AB2" i="1"/>
  <c r="W2" i="1"/>
</calcChain>
</file>

<file path=xl/sharedStrings.xml><?xml version="1.0" encoding="utf-8"?>
<sst xmlns="http://schemas.openxmlformats.org/spreadsheetml/2006/main" count="726" uniqueCount="244">
  <si>
    <t>#</t>
  </si>
  <si>
    <t>Were you able to import the model and begin the test?</t>
  </si>
  <si>
    <t>14.1) Is geometry read correctly?</t>
  </si>
  <si>
    <t>Other</t>
  </si>
  <si>
    <t>14.1.1) What changes / inconsistencies / errors / other issues were noted?</t>
  </si>
  <si>
    <t>14.1.2) Attach screenshots</t>
  </si>
  <si>
    <t>14.2) short comments to the previous question (optional)</t>
  </si>
  <si>
    <t>Are you able to visualise textures</t>
  </si>
  <si>
    <t>15.1) Did normals change?</t>
  </si>
  <si>
    <t>15.1.1) What changes / inconsistencies / errors / other issues were noted?</t>
  </si>
  <si>
    <t>15.1.2) Attach screenshots</t>
  </si>
  <si>
    <t>15.2) short comments to the previous question (optional)</t>
  </si>
  <si>
    <t>16.1) Is it possible to view the model in 3D?</t>
  </si>
  <si>
    <t>16.2) short comments to the previous question (optional)</t>
  </si>
  <si>
    <t>17.1) Is it possible to view the model in 2D?</t>
  </si>
  <si>
    <t>17.2) short comments to the previous question (optional)</t>
  </si>
  <si>
    <t>18.1) Is it possible to edit the model?</t>
  </si>
  <si>
    <t>18.1.1) What editing is possible (attributes, geometry, georeferencing, please add details)?</t>
  </si>
  <si>
    <t>18.1.2) Attach screenshots</t>
  </si>
  <si>
    <t>18.2) short comments to the previous question (optional)</t>
  </si>
  <si>
    <t>19.1) Is it possible to query the model and the attributes?</t>
  </si>
  <si>
    <t>19.1.1) What kinds of query are possible?</t>
  </si>
  <si>
    <t>19.1.2) Attach screenshots</t>
  </si>
  <si>
    <t>19.2) short comments to the previous question (optional)</t>
  </si>
  <si>
    <t>20.1) Is it possible to analyse the objects and the model?</t>
  </si>
  <si>
    <t>20.1.1) What analysis are possible? Do you know if the results are reliable? How much time is needed to perform them?</t>
  </si>
  <si>
    <t>20.1.2) Attach screenshots</t>
  </si>
  <si>
    <t>20.1.3) Time required to perform the analysis about the model itself (type 1)</t>
  </si>
  <si>
    <t>20.1.4) Time required to perform the analysis about the model itself (type 2)</t>
  </si>
  <si>
    <t>20.2) short comments to the previous question (optional)</t>
  </si>
  <si>
    <t>You arrived at the end of the phase 1: "Import and manage the file in the software".Now choose:</t>
  </si>
  <si>
    <t>21.1) Are any pre-processing or setting changes needed in the software to enable a consistent export?</t>
  </si>
  <si>
    <t>21.1.1) Can you add a short description of the steps involved in the pre-processing?</t>
  </si>
  <si>
    <t>21.1.2) Attach screenshots and files</t>
  </si>
  <si>
    <t>21.2) short comments to the previous question (optional)</t>
  </si>
  <si>
    <t>22) How long does it take for the data to be exported to CityGML?</t>
  </si>
  <si>
    <t>Short comments regarding the export functionality (optional)</t>
  </si>
  <si>
    <t>email</t>
  </si>
  <si>
    <t>sw</t>
  </si>
  <si>
    <t>swversion</t>
  </si>
  <si>
    <t>Start Date (UTC)</t>
  </si>
  <si>
    <t>Submit Date (UTC)</t>
  </si>
  <si>
    <t>Network ID</t>
  </si>
  <si>
    <t>xby5bgq5w99lm5w5xbydmyk1kkxqd4fd</t>
  </si>
  <si>
    <t>1</t>
  </si>
  <si>
    <t>Yes</t>
  </si>
  <si>
    <t/>
  </si>
  <si>
    <t>Yes and</t>
  </si>
  <si>
    <t>When you look for example at a specific building from different angles, the textures and their colour can change -e.g from one direction looks as it should(as the facade in real life), whereas from a different angle the same facade has grey patches on its texture.</t>
  </si>
  <si>
    <t>The visualisation tools are easy to use and you can switch between 2D and 3D very quickly.</t>
  </si>
  <si>
    <t>All of these options are possible via using transformers within FME Workbench(rather than FME Inspector which is only used to inspect/visualise data and its attribution/geometry etc.</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</si>
  <si>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</si>
  <si>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</si>
  <si>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Yes, both analysis about the model and the model performaces are possible (type 1 and 2)</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</si>
  <si>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</si>
  <si>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depends on the complexity of the analysis, however given the area is small I would guess it takes around 20min up to max 1h.</t>
  </si>
  <si>
    <t>The software has also export-to-CityGML abilities</t>
  </si>
  <si>
    <t>No</t>
  </si>
  <si>
    <t>it's almost immediate</t>
  </si>
  <si>
    <t>FME is one of the great flexible software that can even allow you to export using a schema saved locally.</t>
  </si>
  <si>
    <t>diana.moraru@os.uk</t>
  </si>
  <si>
    <t>1.Safe Software FME 2019.0.1</t>
  </si>
  <si>
    <t>v2019.0.1.0 (32bit);</t>
  </si>
  <si>
    <t>2019-11-15 08:46:41</t>
  </si>
  <si>
    <t>2019-11-15 19:56:51</t>
  </si>
  <si>
    <t>7d7203ceb0</t>
  </si>
  <si>
    <t>vta9qff0ly9x0cdma8wvta9qfw9d8fdy</t>
  </si>
  <si>
    <t>Orthographic view</t>
  </si>
  <si>
    <t>Import in DBMS is available in the software and then data could be edited</t>
  </si>
  <si>
    <t>Conditions on attribute value, computed attributes (area, volume, ...) and topology relation (Within, Intersect, ...)</t>
  </si>
  <si>
    <t>Yes, analysis about the modelled object performaces (energy, noise, shadow...) are possible (type 2)</t>
  </si>
  <si>
    <t>Intervisibility, surface calculations, volumes calculations, buffers</t>
  </si>
  <si>
    <t>No analysis of type 2 are possible</t>
  </si>
  <si>
    <t>CityGML Export could be done on any data loaded in Elyx 3D so CityGML ,shp, db data, ...</t>
  </si>
  <si>
    <t>Possibility to choose data (selection, current view), attributes (mapping input to standard or generic attribute) and CityGML version (1.0 ou 2.0)</t>
  </si>
  <si>
    <t>anne-lise.poplavsky@1spatial.com</t>
  </si>
  <si>
    <t>1Spatial Elyx 3D</t>
  </si>
  <si>
    <t>2.1</t>
  </si>
  <si>
    <t>2019-10-31 12:21:30</t>
  </si>
  <si>
    <t>2019-10-31 14:48:47</t>
  </si>
  <si>
    <t>be7e0017a0</t>
  </si>
  <si>
    <t>4bvvr5rmchwumm4baa6sp1nzh80lzaa6</t>
  </si>
  <si>
    <t>\-</t>
  </si>
  <si>
    <t>In eveBIM, we can simulate the date and hour of the day. Then we can see the difference of color on the faces. I forgot to say that when I test IFC</t>
  </si>
  <si>
    <t>We can modify attributes (also codelist attributes). We can also add new attributes (add only the attributes defined in CityGML norm or in the ADE). You can modify several attributes in a same time</t>
  </si>
  <si>
    <t>editing attributes doesn't take time</t>
  </si>
  <si>
    <t>Measure, clipping plane, filter or export properties with some rules (example filter all the buildings with creationDate superior to ...)</t>
  </si>
  <si>
    <t>CityGML can be saved. It's not an export.</t>
  </si>
  <si>
    <t>less then a minute</t>
  </si>
  <si>
    <t>elisa.rolland@cstb.fr</t>
  </si>
  <si>
    <t>eveBIM</t>
  </si>
  <si>
    <t>2.10.0</t>
  </si>
  <si>
    <t>2019-10-30 16:58:00</t>
  </si>
  <si>
    <t>2019-10-30 17:58:23</t>
  </si>
  <si>
    <t>183de1e385</t>
  </si>
  <si>
    <t>4xi1s687ziphfo0yq94xiger6dd19ze0</t>
  </si>
  <si>
    <t>Geometry is reinterpreted by the software (no geometry, points, multipatch)</t>
  </si>
  <si>
    <t>I moved from ArcMap to ArcScene</t>
  </si>
  <si>
    <t>With ArcMap</t>
  </si>
  <si>
    <t>Selection by attributes, identify</t>
  </si>
  <si>
    <t>I tried but the only entities that the software (ArcScene) let me modify are the "noGeometry" and "points" ones and the analysis does not work propperly</t>
  </si>
  <si>
    <t>It failed</t>
  </si>
  <si>
    <t>No analysis of type 1 are possible</t>
  </si>
  <si>
    <t>I can only export a feature, I guess that maybe certain pre-processing could facilitate more funcionalities</t>
  </si>
  <si>
    <t>The file is too big. I try to send it by email</t>
  </si>
  <si>
    <t>1-5 minutes</t>
  </si>
  <si>
    <t>lleoz@tracasa.es</t>
  </si>
  <si>
    <t>ArcGIS</t>
  </si>
  <si>
    <t>10.5</t>
  </si>
  <si>
    <t>2019-10-15 08:05:33</t>
  </si>
  <si>
    <t>2019-10-15 09:16:34</t>
  </si>
  <si>
    <t>adeb19ecef</t>
  </si>
  <si>
    <t>rwzej8ns8mlu3mcu8yivyfrwze8ohsar</t>
  </si>
  <si>
    <t>no response.</t>
  </si>
  <si>
    <t>Some colours are not shown as are in the real world.</t>
  </si>
  <si>
    <t>I can see the 3D model thanks by ArcGis Scene configuration.</t>
  </si>
  <si>
    <t>I can see 2D model thank by ArcGis Map configuration.</t>
  </si>
  <si>
    <t>It is possible to modify attributes, move, merge, split, explode the geometries.</t>
  </si>
  <si>
    <t>Time tooken by different edits was not much, a couple of seconds</t>
  </si>
  <si>
    <t>Create a new definition query, Create a new definition query in SQL, Add definition queries from files.</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</si>
  <si>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</si>
  <si>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Thanks by quick export tool I can export my layers in different expansion files.</t>
  </si>
  <si>
    <t>cristina.leoni@uniroma1.it</t>
  </si>
  <si>
    <t>ESRI ArcGis</t>
  </si>
  <si>
    <t>Pro 2.4</t>
  </si>
  <si>
    <t>2019-10-14 08:52:37</t>
  </si>
  <si>
    <t>2019-10-14 10:03:02</t>
  </si>
  <si>
    <t>f47c72dc88</t>
  </si>
  <si>
    <t>jkw95yeddwpm499jlh64tfrjjkw95yis</t>
  </si>
  <si>
    <t>0</t>
  </si>
  <si>
    <t>s.vitalis@tudelft.nl</t>
  </si>
  <si>
    <t>QGIS</t>
  </si>
  <si>
    <t>3.6.3</t>
  </si>
  <si>
    <t>2019-09-09 11:45:31</t>
  </si>
  <si>
    <t>2019-09-09 11:45:37</t>
  </si>
  <si>
    <t>538a10814d</t>
  </si>
  <si>
    <t>3f7e54dcd5512c088d547a0d59360a70</t>
  </si>
  <si>
    <t>The model has to be exported to glTF of kml format.</t>
  </si>
  <si>
    <t>The software has also export abilities</t>
  </si>
  <si>
    <t>maria.pla@icgc.cat</t>
  </si>
  <si>
    <t>3DCityDB-Importer-Exporter</t>
  </si>
  <si>
    <t>4.0</t>
  </si>
  <si>
    <t>2019-07-19 07:34:20</t>
  </si>
  <si>
    <t>2019-07-19 07:40:07</t>
  </si>
  <si>
    <t>1a84d22c34</t>
  </si>
  <si>
    <t>251dbde1d9c727b558081a89a1d3f313</t>
  </si>
  <si>
    <t>In this example we have not been able to navigate inside a building to view surfaces from the other side.</t>
  </si>
  <si>
    <t>It is possible to search for a string or substring values in a table column or all of them (attributes of the CityGML feature). It is possible to zoom to it and see its attributes. Complex queries are not accepted.</t>
  </si>
  <si>
    <t>Table View of a building (Query_Table_View.png) and Feature Information of the same building (Query_Feature_Information.png).</t>
  </si>
  <si>
    <t>It is possible to select all features without geometry and some analysis is possible following pointers by hand but it is too painful.</t>
  </si>
  <si>
    <t>FMEDataInspector-FME Desktop 2018.1</t>
  </si>
  <si>
    <t>2018.1</t>
  </si>
  <si>
    <t>2019-07-11 12:11:39</t>
  </si>
  <si>
    <t>2019-07-11 12:41:36</t>
  </si>
  <si>
    <t>645a8c28a8a053ad0084b95e3726a92b</t>
  </si>
  <si>
    <t>Helen.eriksson@nateko.lu.se</t>
  </si>
  <si>
    <t>tridicon CityDiscoverer Light</t>
  </si>
  <si>
    <t>15.10</t>
  </si>
  <si>
    <t>2019-07-10 11:31:06</t>
  </si>
  <si>
    <t>2019-07-10 11:31:17</t>
  </si>
  <si>
    <t>813bd64ad5</t>
  </si>
  <si>
    <t>0f59e36d814ea6d58236b233b997baf5</t>
  </si>
  <si>
    <t>Yes, viewing elements of an object and by a number of pre-defined queries, e.g. File statistics, Geometry statistics, Entity information and CityGML Building information</t>
  </si>
  <si>
    <t>XML Schema validation and distance can be measured. Do not know if it is reliable.</t>
  </si>
  <si>
    <t>The software cannot export, therefore skip the phase 2</t>
  </si>
  <si>
    <t>There is no possibility to export to CityGML. The export options are IFC, Google Earth, Collada, STL and gbXML</t>
  </si>
  <si>
    <t>helen.eriksson@nateko.lu.se</t>
  </si>
  <si>
    <t>FZKViewer</t>
  </si>
  <si>
    <t>5.1</t>
  </si>
  <si>
    <t>2019-07-10 08:49:37</t>
  </si>
  <si>
    <t>2019-07-10 09:25:25</t>
  </si>
  <si>
    <t>cd28d82027d9f32e57c053641a1b9aeb</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</si>
  <si>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</si>
  <si>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</si>
  <si>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the software can export but not back to GML (it can export to IFC, Google Earth, Collada, STL, gbXML)</t>
  </si>
  <si>
    <t>f.noardo@tudelft.nl</t>
  </si>
  <si>
    <t>FZK Viewer</t>
  </si>
  <si>
    <t>5.1 Build 978</t>
  </si>
  <si>
    <t>2019-05-28 12:11:37</t>
  </si>
  <si>
    <t>2019-05-28 13:51:23</t>
  </si>
  <si>
    <t>fb3f7c7ab8</t>
  </si>
  <si>
    <t>f77c7afb5c22051c255eb7c83671cb53</t>
  </si>
  <si>
    <t>All the features are divided into surfaces.</t>
  </si>
  <si>
    <t>We compare the visualization results in FZKViwer with that in ArcGIS, we think the normal stay the same.</t>
  </si>
  <si>
    <t>In ArcGlobe we can view the model in 3D.</t>
  </si>
  <si>
    <t>In ArcMap we can view it in 2D.</t>
  </si>
  <si>
    <t>In the edit mode, we can edit the attributes and geometry.
And the CRS can be changed with “Data Management Tools” - “Projections and Transformations” – “Feature” – “Project”.</t>
  </si>
  <si>
    <t>attributes query</t>
  </si>
  <si>
    <t>The query can be easily finished by the identify tool.</t>
  </si>
  <si>
    <t>But the python script is available so maybe the analysis can be made through python.</t>
  </si>
  <si>
    <t>L.Zhang-13@student.tudelft.nl</t>
  </si>
  <si>
    <t>10.2</t>
  </si>
  <si>
    <t>2019-03-27 02:25:38</t>
  </si>
  <si>
    <t>2019-03-27 02:44:26</t>
  </si>
  <si>
    <t>573b348a68</t>
  </si>
  <si>
    <t>73d8a0b60d6601e7bf8ba3aeaab57241</t>
  </si>
  <si>
    <t>'Solid' ('Building') has been translated to 'MultiPatch'</t>
  </si>
  <si>
    <t>We made a mistake in the previous part regarding whether buildings are buildings, water bodies are water bodies. We thought it was talking about geometry type because we didn't go through the whole questions in the form.</t>
  </si>
  <si>
    <t>White for North and Black for South.</t>
  </si>
  <si>
    <t>In ArcScene</t>
  </si>
  <si>
    <t>In ArcMap.</t>
  </si>
  <si>
    <t>Attributes can be edited (update, delete...) in attribute table. Geometry can be edited by a built-in tool called '3D Editor'. We haven't found any tools to edit georeferencing.</t>
  </si>
  <si>
    <t>Saving edits in '3D Editor' will change the model/database permanently!</t>
  </si>
  <si>
    <t>SQL query to select features by attributes.</t>
  </si>
  <si>
    <t>For attributes, ArcGIS offers 'Statistics' in 'ArcToolBox'-&gt;'Analysis Tools' to calculate summary statistics for fields in a table.
For geometries, it has 'Overlay' in the same place which can perform intersect, spatial join, and union operations.</t>
  </si>
  <si>
    <t>There are very likely other analyzing tools exist. Because we are new to ArcGIS and not familiar with it. There are many tools in the toolbox.</t>
  </si>
  <si>
    <t>The export is very similar with the import. It also offers a button named 'parameters' which enables settings. But it is not necessary. The default settings are consistent.</t>
  </si>
  <si>
    <t>Y.Zhao-18@student.tudelft.nl</t>
  </si>
  <si>
    <t>2019-03-27 00:03:51</t>
  </si>
  <si>
    <t>2019-03-27 01:08:43</t>
  </si>
  <si>
    <t>f3f2aaa710</t>
  </si>
  <si>
    <t>6d64fc4945c6703adc32aba2beb9f376</t>
  </si>
  <si>
    <t>It is possible to visualize the model correctly.</t>
  </si>
  <si>
    <t>The model looks to be consistent when it comes to normals, however it is just based on the observation (no weird things noticed)</t>
  </si>
  <si>
    <t>It is quite a new feature in QGIS and it is limited to just a view</t>
  </si>
  <si>
    <t>It is possible to visualize it without any problem in 2D</t>
  </si>
  <si>
    <t>It is not possible to edit the model - the toggle edit button is gray. The found explanation states that i can be reffered to mixed geometries and driver limitations.</t>
  </si>
  <si>
    <t>It is possible to do it but not in 100%</t>
  </si>
  <si>
    <t>It is possible to query the elements that appear in all of the object types. As screenshot the query for all the buildings built before 1960.</t>
  </si>
  <si>
    <t>In some way - a lot of geometries are invalid</t>
  </si>
  <si>
    <t>The results are not reliable - most of the geometries are invalid and we can simply ignore that and move on. It is not making them valid anyway. I attach the screenshot with invalid features marked with dots. The number of them is reffering the problem</t>
  </si>
  <si>
    <t>It is performing fast, the results are not reliable and speed is probably caused by avoiding broken geometry</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</si>
  <si>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</si>
  <si>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I provided the screenshot with visible BuildingPart as normal object</t>
  </si>
  <si>
    <t>konradjarocki@gmail.com</t>
  </si>
  <si>
    <t>3.6</t>
  </si>
  <si>
    <t>2019-03-26 18:16:56</t>
  </si>
  <si>
    <t>2019-03-26 18:47:37</t>
  </si>
  <si>
    <t>2e35197d74</t>
  </si>
  <si>
    <t>ae192d96b3cf5240bbf0c69afa5fee5f</t>
  </si>
  <si>
    <t>The software does not have the necessary tools to determine this information</t>
  </si>
  <si>
    <t>Regarding question 14.1: for the CityGML file there are points (representing the addresses), but for the JSON file there are no tools</t>
  </si>
  <si>
    <t>The software does not have the necessary tools for checking it</t>
  </si>
  <si>
    <t>Regarding question 15.1: the normals are changed for the CityGML file. And for CityJSON: there was something experimental which made it possible to add normals. However, nothing changed in the attribute table and the normals were not visualized.</t>
  </si>
  <si>
    <t>It is possible with the tool: New 3D Map View</t>
  </si>
  <si>
    <t>It is for CityGML only possible to view the buildings as points, which represent the addresses.</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</si>
  <si>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</si>
  <si>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</si>
  <si>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</si>
  <si>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m.g.wiersma@student.tudelft.nl</t>
  </si>
  <si>
    <t>3.4</t>
  </si>
  <si>
    <t>2019-03-26 13:09:43</t>
  </si>
  <si>
    <t>2019-03-26 13:28:58</t>
  </si>
  <si>
    <t>46d6011202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</si>
</sst>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6"/>
  <sheetViews>
    <sheetView tabSelected="1" zoomScaleNormal="100" workbookViewId="0">
      <selection sqref="A1:AY16"/>
    </sheetView>
  </sheetViews>
  <sheetFormatPr baseColWidth="10" defaultColWidth="8.83203125" defaultRowHeight="14" x14ac:dyDescent="0.15"/>
  <cols>
    <col min="1" max="51" width="9.5" style="1"/>
  </cols>
  <sheetData>
    <row r="1" spans="1:51" x14ac:dyDescent="0.15">
      <c r="A1" t="s">
        <v>0</v>
      </c>
      <c r="B1" t="s">
        <v>1</v>
      </c>
      <c r="C1" t="s">
        <v>2</v>
      </c>
      <c r="D1" t="s">
        <v>3</v>
      </c>
      <c r="E1" t="s">
        <v>4</v>
      </c>
      <c r="F1" t="s">
        <v>5</v>
      </c>
      <c r="G1" t="s">
        <v>6</v>
      </c>
      <c r="H1" t="s">
        <v>7</v>
      </c>
      <c r="I1" t="s">
        <v>8</v>
      </c>
      <c r="J1" t="s">
        <v>3</v>
      </c>
      <c r="K1" t="s">
        <v>9</v>
      </c>
      <c r="L1" t="s">
        <v>10</v>
      </c>
      <c r="M1" t="s">
        <v>11</v>
      </c>
      <c r="N1" t="s">
        <v>12</v>
      </c>
      <c r="O1" t="s">
        <v>3</v>
      </c>
      <c r="P1" t="s">
        <v>13</v>
      </c>
      <c r="Q1" t="s">
        <v>14</v>
      </c>
      <c r="R1" t="s">
        <v>3</v>
      </c>
      <c r="S1" t="s">
        <v>15</v>
      </c>
      <c r="T1" t="s">
        <v>16</v>
      </c>
      <c r="U1" t="s">
        <v>3</v>
      </c>
      <c r="V1" t="s">
        <v>17</v>
      </c>
      <c r="W1" t="s">
        <v>18</v>
      </c>
      <c r="X1" t="s">
        <v>19</v>
      </c>
      <c r="Y1" t="s">
        <v>20</v>
      </c>
      <c r="Z1" t="s">
        <v>3</v>
      </c>
      <c r="AA1" t="s">
        <v>21</v>
      </c>
      <c r="AB1" t="s">
        <v>22</v>
      </c>
      <c r="AC1" t="s">
        <v>23</v>
      </c>
      <c r="AD1" t="s">
        <v>24</v>
      </c>
      <c r="AE1" t="s">
        <v>3</v>
      </c>
      <c r="AF1" t="s">
        <v>25</v>
      </c>
      <c r="AG1" t="s">
        <v>26</v>
      </c>
      <c r="AH1" t="s">
        <v>27</v>
      </c>
      <c r="AI1" t="s">
        <v>3</v>
      </c>
      <c r="AJ1" t="s">
        <v>28</v>
      </c>
      <c r="AK1" t="s">
        <v>3</v>
      </c>
      <c r="AL1" t="s">
        <v>29</v>
      </c>
      <c r="AM1" t="s">
        <v>30</v>
      </c>
      <c r="AN1" t="s">
        <v>31</v>
      </c>
      <c r="AO1" t="s">
        <v>32</v>
      </c>
      <c r="AP1" t="s">
        <v>33</v>
      </c>
      <c r="AQ1" t="s">
        <v>34</v>
      </c>
      <c r="AR1" t="s">
        <v>35</v>
      </c>
      <c r="AS1" t="s">
        <v>36</v>
      </c>
      <c r="AT1" t="s">
        <v>37</v>
      </c>
      <c r="AU1" t="s">
        <v>38</v>
      </c>
      <c r="AV1" t="s">
        <v>39</v>
      </c>
      <c r="AW1" t="s">
        <v>40</v>
      </c>
      <c r="AX1" t="s">
        <v>41</v>
      </c>
      <c r="AY1" t="s">
        <v>42</v>
      </c>
    </row>
    <row r="2" spans="1:51" x14ac:dyDescent="0.15">
      <c r="A2" s="1" t="s">
        <v>43</v>
      </c>
      <c r="B2" s="1" t="s">
        <v>44</v>
      </c>
      <c r="C2" s="1" t="s">
        <v>45</v>
      </c>
      <c r="D2" s="1" t="s">
        <v>46</v>
      </c>
      <c r="E2" s="1" t="s">
        <v>46</v>
      </c>
      <c r="F2"/>
      <c r="G2" s="1" t="s">
        <v>46</v>
      </c>
      <c r="H2" s="1" t="s">
        <v>47</v>
      </c>
      <c r="I2" s="1" t="s">
        <v>45</v>
      </c>
      <c r="J2" s="1" t="s">
        <v>46</v>
      </c>
      <c r="K2" s="1" t="s">
        <v>46</v>
      </c>
      <c r="L2"/>
      <c r="M2" s="1" t="s">
        <v>48</v>
      </c>
      <c r="N2" s="1" t="s">
        <v>45</v>
      </c>
      <c r="O2" s="1" t="s">
        <v>46</v>
      </c>
      <c r="P2" s="1" t="s">
        <v>46</v>
      </c>
      <c r="Q2" s="1" t="s">
        <v>45</v>
      </c>
      <c r="R2" s="1" t="s">
        <v>46</v>
      </c>
      <c r="S2" s="1" t="s">
        <v>49</v>
      </c>
      <c r="T2" s="1" t="s">
        <v>45</v>
      </c>
      <c r="U2" s="1" t="s">
        <v>46</v>
      </c>
      <c r="V2" s="1" t="s">
        <v>50</v>
      </c>
      <c r="W2"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X2" s="1" t="s">
        <v>51</v>
      </c>
      <c r="Y2" s="1" t="s">
        <v>45</v>
      </c>
      <c r="Z2" s="1" t="s">
        <v>46</v>
      </c>
      <c r="AA2" s="1" t="s">
        <v>52</v>
      </c>
      <c r="AB2"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AC2" s="1" t="s">
        <v>46</v>
      </c>
      <c r="AD2" s="1" t="s">
        <v>53</v>
      </c>
      <c r="AE2" s="1" t="s">
        <v>46</v>
      </c>
      <c r="AF2" s="1" t="s">
        <v>54</v>
      </c>
      <c r="AG2"/>
      <c r="AH2" s="1" t="s">
        <v>46</v>
      </c>
      <c r="AI2" s="1" t="s">
        <v>46</v>
      </c>
      <c r="AJ2" s="1" t="s">
        <v>46</v>
      </c>
      <c r="AK2" s="1" t="s">
        <v>55</v>
      </c>
      <c r="AL2" s="1" t="s">
        <v>46</v>
      </c>
      <c r="AM2" s="1" t="s">
        <v>56</v>
      </c>
      <c r="AN2" s="1" t="s">
        <v>57</v>
      </c>
      <c r="AO2" s="1" t="s">
        <v>46</v>
      </c>
      <c r="AP2"/>
      <c r="AQ2" s="1" t="s">
        <v>46</v>
      </c>
      <c r="AR2" s="1" t="s">
        <v>58</v>
      </c>
      <c r="AS2" s="1" t="s">
        <v>59</v>
      </c>
      <c r="AT2" s="1" t="s">
        <v>60</v>
      </c>
      <c r="AU2" s="1" t="s">
        <v>61</v>
      </c>
      <c r="AV2" s="1" t="s">
        <v>62</v>
      </c>
      <c r="AW2" s="1" t="s">
        <v>63</v>
      </c>
      <c r="AX2" s="1" t="s">
        <v>64</v>
      </c>
      <c r="AY2" s="1" t="s">
        <v>65</v>
      </c>
    </row>
    <row r="3" spans="1:51" x14ac:dyDescent="0.15">
      <c r="A3" s="1" t="s">
        <v>66</v>
      </c>
      <c r="B3" s="1" t="s">
        <v>44</v>
      </c>
      <c r="C3" s="1" t="s">
        <v>45</v>
      </c>
      <c r="D3" s="1" t="s">
        <v>46</v>
      </c>
      <c r="E3" s="1" t="s">
        <v>46</v>
      </c>
      <c r="F3"/>
      <c r="G3" s="1" t="s">
        <v>46</v>
      </c>
      <c r="H3" s="1" t="s">
        <v>47</v>
      </c>
      <c r="I3" s="1" t="s">
        <v>45</v>
      </c>
      <c r="J3" s="1" t="s">
        <v>46</v>
      </c>
      <c r="K3" s="1" t="s">
        <v>46</v>
      </c>
      <c r="L3"/>
      <c r="M3" s="1" t="s">
        <v>46</v>
      </c>
      <c r="N3" s="1" t="s">
        <v>45</v>
      </c>
      <c r="O3" s="1" t="s">
        <v>46</v>
      </c>
      <c r="P3" s="1" t="s">
        <v>46</v>
      </c>
      <c r="Q3" s="1" t="s">
        <v>45</v>
      </c>
      <c r="R3" s="1" t="s">
        <v>46</v>
      </c>
      <c r="S3" s="1" t="s">
        <v>67</v>
      </c>
      <c r="T3" s="1" t="s">
        <v>57</v>
      </c>
      <c r="U3" s="1" t="s">
        <v>46</v>
      </c>
      <c r="V3" s="1" t="s">
        <v>46</v>
      </c>
      <c r="W3"/>
      <c r="X3" s="1" t="s">
        <v>68</v>
      </c>
      <c r="Y3" s="1" t="s">
        <v>45</v>
      </c>
      <c r="Z3" s="1" t="s">
        <v>46</v>
      </c>
      <c r="AA3" s="1" t="s">
        <v>69</v>
      </c>
      <c r="AB3"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AC3" s="1" t="s">
        <v>46</v>
      </c>
      <c r="AD3" s="1" t="s">
        <v>70</v>
      </c>
      <c r="AE3" s="1" t="s">
        <v>46</v>
      </c>
      <c r="AF3" s="1" t="s">
        <v>71</v>
      </c>
      <c r="AG3"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AH3" s="1" t="s">
        <v>58</v>
      </c>
      <c r="AI3" s="1" t="s">
        <v>46</v>
      </c>
      <c r="AJ3" s="1" t="s">
        <v>72</v>
      </c>
      <c r="AK3" s="1" t="s">
        <v>46</v>
      </c>
      <c r="AL3" s="1" t="s">
        <v>46</v>
      </c>
      <c r="AM3" s="1" t="s">
        <v>56</v>
      </c>
      <c r="AN3" s="1" t="s">
        <v>57</v>
      </c>
      <c r="AO3" s="1" t="s">
        <v>46</v>
      </c>
      <c r="AP3"/>
      <c r="AQ3" s="1" t="s">
        <v>73</v>
      </c>
      <c r="AR3" s="1" t="s">
        <v>58</v>
      </c>
      <c r="AS3" s="1" t="s">
        <v>74</v>
      </c>
      <c r="AT3" s="1" t="s">
        <v>75</v>
      </c>
      <c r="AU3" s="1" t="s">
        <v>76</v>
      </c>
      <c r="AV3" s="1" t="s">
        <v>77</v>
      </c>
      <c r="AW3" s="1" t="s">
        <v>78</v>
      </c>
      <c r="AX3" s="1" t="s">
        <v>79</v>
      </c>
      <c r="AY3" s="1" t="s">
        <v>80</v>
      </c>
    </row>
    <row r="4" spans="1:51" x14ac:dyDescent="0.15">
      <c r="A4" s="1" t="s">
        <v>81</v>
      </c>
      <c r="B4" s="1" t="s">
        <v>44</v>
      </c>
      <c r="C4" s="1" t="s">
        <v>45</v>
      </c>
      <c r="D4" s="1" t="s">
        <v>46</v>
      </c>
      <c r="E4" s="1" t="s">
        <v>46</v>
      </c>
      <c r="F4"/>
      <c r="G4" s="1" t="s">
        <v>82</v>
      </c>
      <c r="H4" s="1" t="s">
        <v>47</v>
      </c>
      <c r="I4" s="1" t="s">
        <v>45</v>
      </c>
      <c r="J4" s="1" t="s">
        <v>46</v>
      </c>
      <c r="K4" s="1" t="s">
        <v>46</v>
      </c>
      <c r="L4"/>
      <c r="M4" s="1" t="s">
        <v>83</v>
      </c>
      <c r="N4" s="1" t="s">
        <v>45</v>
      </c>
      <c r="O4" s="1" t="s">
        <v>46</v>
      </c>
      <c r="P4" s="1" t="s">
        <v>82</v>
      </c>
      <c r="Q4" s="1" t="s">
        <v>57</v>
      </c>
      <c r="R4" s="1" t="s">
        <v>46</v>
      </c>
      <c r="S4" s="1" t="s">
        <v>82</v>
      </c>
      <c r="T4" s="1" t="s">
        <v>45</v>
      </c>
      <c r="U4" s="1" t="s">
        <v>46</v>
      </c>
      <c r="V4" s="1" t="s">
        <v>84</v>
      </c>
      <c r="W4"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c r="X4" s="1" t="s">
        <v>85</v>
      </c>
      <c r="Y4" s="1" t="s">
        <v>45</v>
      </c>
      <c r="Z4" s="1" t="s">
        <v>46</v>
      </c>
      <c r="AA4" s="1" t="s">
        <v>86</v>
      </c>
      <c r="AB4"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c r="AC4" s="1" t="s">
        <v>82</v>
      </c>
      <c r="AD4" s="1" t="s">
        <v>57</v>
      </c>
      <c r="AE4" s="1" t="s">
        <v>46</v>
      </c>
      <c r="AF4" s="1" t="s">
        <v>46</v>
      </c>
      <c r="AG4"/>
      <c r="AH4" s="1" t="s">
        <v>46</v>
      </c>
      <c r="AI4" s="1" t="s">
        <v>46</v>
      </c>
      <c r="AJ4" s="1" t="s">
        <v>46</v>
      </c>
      <c r="AK4" s="1" t="s">
        <v>46</v>
      </c>
      <c r="AL4" s="1" t="s">
        <v>82</v>
      </c>
      <c r="AM4" s="1" t="s">
        <v>56</v>
      </c>
      <c r="AN4" s="1" t="s">
        <v>57</v>
      </c>
      <c r="AO4" s="1" t="s">
        <v>46</v>
      </c>
      <c r="AP4"/>
      <c r="AQ4" s="1" t="s">
        <v>87</v>
      </c>
      <c r="AR4" s="1" t="s">
        <v>88</v>
      </c>
      <c r="AS4" s="1" t="s">
        <v>82</v>
      </c>
      <c r="AT4" s="1" t="s">
        <v>89</v>
      </c>
      <c r="AU4" s="1" t="s">
        <v>90</v>
      </c>
      <c r="AV4" s="1" t="s">
        <v>91</v>
      </c>
      <c r="AW4" s="1" t="s">
        <v>92</v>
      </c>
      <c r="AX4" s="1" t="s">
        <v>93</v>
      </c>
      <c r="AY4" s="1" t="s">
        <v>94</v>
      </c>
    </row>
    <row r="5" spans="1:51" x14ac:dyDescent="0.15">
      <c r="A5" s="1" t="s">
        <v>95</v>
      </c>
      <c r="B5" s="1" t="s">
        <v>44</v>
      </c>
      <c r="C5" s="1" t="s">
        <v>46</v>
      </c>
      <c r="D5" s="1" t="s">
        <v>96</v>
      </c>
      <c r="E5" s="1" t="s">
        <v>46</v>
      </c>
      <c r="F5"/>
      <c r="G5" s="1" t="s">
        <v>46</v>
      </c>
      <c r="H5" s="1" t="s">
        <v>57</v>
      </c>
      <c r="I5" s="1" t="s">
        <v>45</v>
      </c>
      <c r="J5" s="1" t="s">
        <v>46</v>
      </c>
      <c r="K5" s="1" t="s">
        <v>46</v>
      </c>
      <c r="L5"/>
      <c r="M5" s="1" t="s">
        <v>46</v>
      </c>
      <c r="N5" s="1" t="s">
        <v>45</v>
      </c>
      <c r="O5" s="1" t="s">
        <v>46</v>
      </c>
      <c r="P5" s="1" t="s">
        <v>97</v>
      </c>
      <c r="Q5" s="1" t="s">
        <v>45</v>
      </c>
      <c r="R5" s="1" t="s">
        <v>46</v>
      </c>
      <c r="S5" s="1" t="s">
        <v>98</v>
      </c>
      <c r="T5" s="1" t="s">
        <v>57</v>
      </c>
      <c r="U5" s="1" t="s">
        <v>46</v>
      </c>
      <c r="V5" s="1" t="s">
        <v>46</v>
      </c>
      <c r="W5"/>
      <c r="X5" s="1" t="s">
        <v>46</v>
      </c>
      <c r="Y5" s="1" t="s">
        <v>45</v>
      </c>
      <c r="Z5" s="1" t="s">
        <v>46</v>
      </c>
      <c r="AA5" s="1" t="s">
        <v>99</v>
      </c>
      <c r="AB5"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AC5" s="1" t="s">
        <v>46</v>
      </c>
      <c r="AD5" s="1" t="s">
        <v>46</v>
      </c>
      <c r="AE5" s="1" t="s">
        <v>100</v>
      </c>
      <c r="AF5" s="1" t="s">
        <v>101</v>
      </c>
      <c r="AG5"/>
      <c r="AH5" s="1" t="s">
        <v>102</v>
      </c>
      <c r="AI5" s="1" t="s">
        <v>46</v>
      </c>
      <c r="AJ5" s="1" t="s">
        <v>72</v>
      </c>
      <c r="AK5" s="1" t="s">
        <v>46</v>
      </c>
      <c r="AL5" s="1" t="s">
        <v>46</v>
      </c>
      <c r="AM5" s="1" t="s">
        <v>56</v>
      </c>
      <c r="AN5" s="1" t="s">
        <v>45</v>
      </c>
      <c r="AO5" s="1" t="s">
        <v>103</v>
      </c>
      <c r="AP5"/>
      <c r="AQ5" s="1" t="s">
        <v>104</v>
      </c>
      <c r="AR5" s="1" t="s">
        <v>105</v>
      </c>
      <c r="AS5" s="1" t="s">
        <v>46</v>
      </c>
      <c r="AT5" s="1" t="s">
        <v>106</v>
      </c>
      <c r="AU5" s="1" t="s">
        <v>107</v>
      </c>
      <c r="AV5" s="1" t="s">
        <v>108</v>
      </c>
      <c r="AW5" s="1" t="s">
        <v>109</v>
      </c>
      <c r="AX5" s="1" t="s">
        <v>110</v>
      </c>
      <c r="AY5" s="1" t="s">
        <v>111</v>
      </c>
    </row>
    <row r="6" spans="1:51" x14ac:dyDescent="0.15">
      <c r="A6" s="1" t="s">
        <v>112</v>
      </c>
      <c r="B6" s="1" t="s">
        <v>44</v>
      </c>
      <c r="C6" s="1" t="s">
        <v>45</v>
      </c>
      <c r="D6" s="1" t="s">
        <v>46</v>
      </c>
      <c r="E6" s="1" t="s">
        <v>46</v>
      </c>
      <c r="F6"/>
      <c r="G6" s="1" t="s">
        <v>113</v>
      </c>
      <c r="H6" s="1" t="s">
        <v>47</v>
      </c>
      <c r="I6" s="1" t="s">
        <v>46</v>
      </c>
      <c r="J6" s="1" t="s">
        <v>46</v>
      </c>
      <c r="K6" s="1" t="s">
        <v>46</v>
      </c>
      <c r="L6"/>
      <c r="M6" s="1" t="s">
        <v>114</v>
      </c>
      <c r="N6" s="1" t="s">
        <v>45</v>
      </c>
      <c r="O6" s="1" t="s">
        <v>46</v>
      </c>
      <c r="P6" s="1" t="s">
        <v>115</v>
      </c>
      <c r="Q6" s="1" t="s">
        <v>45</v>
      </c>
      <c r="R6" s="1" t="s">
        <v>46</v>
      </c>
      <c r="S6" s="1" t="s">
        <v>116</v>
      </c>
      <c r="T6" s="1" t="s">
        <v>45</v>
      </c>
      <c r="U6" s="1" t="s">
        <v>46</v>
      </c>
      <c r="V6" s="1" t="s">
        <v>117</v>
      </c>
      <c r="W6"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X6" s="1" t="s">
        <v>118</v>
      </c>
      <c r="Y6" s="1" t="s">
        <v>45</v>
      </c>
      <c r="Z6" s="1" t="s">
        <v>46</v>
      </c>
      <c r="AA6" s="1" t="s">
        <v>119</v>
      </c>
      <c r="AB6"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AC6" s="1" t="s">
        <v>113</v>
      </c>
      <c r="AD6" s="1" t="s">
        <v>53</v>
      </c>
      <c r="AE6" s="1" t="s">
        <v>46</v>
      </c>
      <c r="AF6" s="1" t="s">
        <v>120</v>
      </c>
      <c r="AG6"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AH6" s="1" t="s">
        <v>58</v>
      </c>
      <c r="AI6" s="1" t="s">
        <v>46</v>
      </c>
      <c r="AJ6" s="1" t="s">
        <v>58</v>
      </c>
      <c r="AK6" s="1" t="s">
        <v>46</v>
      </c>
      <c r="AL6" s="1" t="s">
        <v>113</v>
      </c>
      <c r="AM6" s="1" t="s">
        <v>56</v>
      </c>
      <c r="AN6" s="1" t="s">
        <v>57</v>
      </c>
      <c r="AO6" s="1" t="s">
        <v>46</v>
      </c>
      <c r="AP6"/>
      <c r="AQ6" s="1" t="s">
        <v>121</v>
      </c>
      <c r="AR6" s="1" t="s">
        <v>88</v>
      </c>
      <c r="AS6" s="1" t="s">
        <v>113</v>
      </c>
      <c r="AT6" s="1" t="s">
        <v>122</v>
      </c>
      <c r="AU6" s="1" t="s">
        <v>123</v>
      </c>
      <c r="AV6" s="1" t="s">
        <v>124</v>
      </c>
      <c r="AW6" s="1" t="s">
        <v>125</v>
      </c>
      <c r="AX6" s="1" t="s">
        <v>126</v>
      </c>
      <c r="AY6" s="1" t="s">
        <v>127</v>
      </c>
    </row>
    <row r="7" spans="1:51" x14ac:dyDescent="0.15">
      <c r="A7" s="1" t="s">
        <v>128</v>
      </c>
      <c r="B7" s="1" t="s">
        <v>129</v>
      </c>
      <c r="C7" s="1" t="s">
        <v>46</v>
      </c>
      <c r="D7" s="1" t="s">
        <v>46</v>
      </c>
      <c r="E7" s="1" t="s">
        <v>46</v>
      </c>
      <c r="F7"/>
      <c r="G7" s="1" t="s">
        <v>46</v>
      </c>
      <c r="H7" s="1" t="s">
        <v>46</v>
      </c>
      <c r="I7" s="1" t="s">
        <v>46</v>
      </c>
      <c r="J7" s="1" t="s">
        <v>46</v>
      </c>
      <c r="K7" s="1" t="s">
        <v>46</v>
      </c>
      <c r="L7"/>
      <c r="M7" s="1" t="s">
        <v>46</v>
      </c>
      <c r="N7" s="1" t="s">
        <v>46</v>
      </c>
      <c r="O7" s="1" t="s">
        <v>46</v>
      </c>
      <c r="P7" s="1" t="s">
        <v>46</v>
      </c>
      <c r="Q7" s="1" t="s">
        <v>46</v>
      </c>
      <c r="R7" s="1" t="s">
        <v>46</v>
      </c>
      <c r="S7" s="1" t="s">
        <v>46</v>
      </c>
      <c r="T7" s="1" t="s">
        <v>46</v>
      </c>
      <c r="U7" s="1" t="s">
        <v>46</v>
      </c>
      <c r="V7" s="1" t="s">
        <v>46</v>
      </c>
      <c r="W7"/>
      <c r="X7" s="1" t="s">
        <v>46</v>
      </c>
      <c r="Y7" s="1" t="s">
        <v>46</v>
      </c>
      <c r="Z7" s="1" t="s">
        <v>46</v>
      </c>
      <c r="AA7" s="1" t="s">
        <v>46</v>
      </c>
      <c r="AB7"/>
      <c r="AC7" s="1" t="s">
        <v>46</v>
      </c>
      <c r="AD7" s="1" t="s">
        <v>46</v>
      </c>
      <c r="AE7" s="1" t="s">
        <v>46</v>
      </c>
      <c r="AF7" s="1" t="s">
        <v>46</v>
      </c>
      <c r="AG7"/>
      <c r="AH7" s="1" t="s">
        <v>46</v>
      </c>
      <c r="AI7" s="1" t="s">
        <v>46</v>
      </c>
      <c r="AJ7" s="1" t="s">
        <v>46</v>
      </c>
      <c r="AK7" s="1" t="s">
        <v>46</v>
      </c>
      <c r="AL7" s="1" t="s">
        <v>46</v>
      </c>
      <c r="AM7" s="1" t="s">
        <v>46</v>
      </c>
      <c r="AN7" s="1" t="s">
        <v>46</v>
      </c>
      <c r="AO7" s="1" t="s">
        <v>46</v>
      </c>
      <c r="AP7"/>
      <c r="AQ7" s="1" t="s">
        <v>46</v>
      </c>
      <c r="AR7" s="1" t="s">
        <v>46</v>
      </c>
      <c r="AS7" s="1" t="s">
        <v>46</v>
      </c>
      <c r="AT7" s="1" t="s">
        <v>130</v>
      </c>
      <c r="AU7" s="1" t="s">
        <v>131</v>
      </c>
      <c r="AV7" s="1" t="s">
        <v>132</v>
      </c>
      <c r="AW7" s="1" t="s">
        <v>133</v>
      </c>
      <c r="AX7" s="1" t="s">
        <v>134</v>
      </c>
      <c r="AY7" s="1" t="s">
        <v>135</v>
      </c>
    </row>
    <row r="8" spans="1:51" x14ac:dyDescent="0.15">
      <c r="A8" s="1" t="s">
        <v>136</v>
      </c>
      <c r="B8" s="1" t="s">
        <v>44</v>
      </c>
      <c r="C8" s="1" t="s">
        <v>45</v>
      </c>
      <c r="D8" s="1" t="s">
        <v>46</v>
      </c>
      <c r="E8" s="1" t="s">
        <v>46</v>
      </c>
      <c r="F8"/>
      <c r="G8" s="1" t="s">
        <v>46</v>
      </c>
      <c r="H8" s="1" t="s">
        <v>57</v>
      </c>
      <c r="I8" s="1" t="s">
        <v>45</v>
      </c>
      <c r="J8" s="1" t="s">
        <v>46</v>
      </c>
      <c r="K8" s="1" t="s">
        <v>46</v>
      </c>
      <c r="L8"/>
      <c r="M8" s="1" t="s">
        <v>46</v>
      </c>
      <c r="N8" s="1" t="s">
        <v>45</v>
      </c>
      <c r="O8" s="1" t="s">
        <v>46</v>
      </c>
      <c r="P8" s="1" t="s">
        <v>137</v>
      </c>
      <c r="Q8" s="1" t="s">
        <v>45</v>
      </c>
      <c r="R8" s="1" t="s">
        <v>46</v>
      </c>
      <c r="S8" s="1" t="s">
        <v>46</v>
      </c>
      <c r="T8" s="1" t="s">
        <v>57</v>
      </c>
      <c r="U8" s="1" t="s">
        <v>46</v>
      </c>
      <c r="V8" s="1" t="s">
        <v>46</v>
      </c>
      <c r="W8"/>
      <c r="X8" s="1" t="s">
        <v>46</v>
      </c>
      <c r="Y8" s="1" t="s">
        <v>57</v>
      </c>
      <c r="Z8" s="1" t="s">
        <v>46</v>
      </c>
      <c r="AA8" s="1" t="s">
        <v>46</v>
      </c>
      <c r="AB8"/>
      <c r="AC8" s="1" t="s">
        <v>46</v>
      </c>
      <c r="AD8" s="1" t="s">
        <v>57</v>
      </c>
      <c r="AE8" s="1" t="s">
        <v>46</v>
      </c>
      <c r="AF8" s="1" t="s">
        <v>46</v>
      </c>
      <c r="AG8"/>
      <c r="AH8" s="1" t="s">
        <v>46</v>
      </c>
      <c r="AI8" s="1" t="s">
        <v>46</v>
      </c>
      <c r="AJ8" s="1" t="s">
        <v>46</v>
      </c>
      <c r="AK8" s="1" t="s">
        <v>46</v>
      </c>
      <c r="AL8" s="1" t="s">
        <v>46</v>
      </c>
      <c r="AM8" s="1" t="s">
        <v>138</v>
      </c>
      <c r="AN8" s="1" t="s">
        <v>57</v>
      </c>
      <c r="AO8" s="1" t="s">
        <v>46</v>
      </c>
      <c r="AP8"/>
      <c r="AQ8" s="1" t="s">
        <v>46</v>
      </c>
      <c r="AR8" s="1" t="s">
        <v>58</v>
      </c>
      <c r="AS8" s="1" t="s">
        <v>46</v>
      </c>
      <c r="AT8" s="1" t="s">
        <v>139</v>
      </c>
      <c r="AU8" s="1" t="s">
        <v>140</v>
      </c>
      <c r="AV8" s="1" t="s">
        <v>141</v>
      </c>
      <c r="AW8" s="1" t="s">
        <v>142</v>
      </c>
      <c r="AX8" s="1" t="s">
        <v>143</v>
      </c>
      <c r="AY8" s="1" t="s">
        <v>144</v>
      </c>
    </row>
    <row r="9" spans="1:51" x14ac:dyDescent="0.15">
      <c r="A9" s="1" t="s">
        <v>145</v>
      </c>
      <c r="B9" s="1" t="s">
        <v>44</v>
      </c>
      <c r="C9" s="1" t="s">
        <v>45</v>
      </c>
      <c r="D9" s="1" t="s">
        <v>46</v>
      </c>
      <c r="E9" s="1" t="s">
        <v>46</v>
      </c>
      <c r="F9"/>
      <c r="G9" s="1" t="s">
        <v>46</v>
      </c>
      <c r="H9" s="1" t="s">
        <v>57</v>
      </c>
      <c r="I9" s="1" t="s">
        <v>46</v>
      </c>
      <c r="J9" s="1" t="s">
        <v>46</v>
      </c>
      <c r="K9" s="1" t="s">
        <v>46</v>
      </c>
      <c r="L9"/>
      <c r="M9" s="1" t="s">
        <v>146</v>
      </c>
      <c r="N9" s="1" t="s">
        <v>45</v>
      </c>
      <c r="O9" s="1" t="s">
        <v>46</v>
      </c>
      <c r="P9" s="1" t="s">
        <v>46</v>
      </c>
      <c r="Q9" s="1" t="s">
        <v>45</v>
      </c>
      <c r="R9" s="1" t="s">
        <v>46</v>
      </c>
      <c r="S9" s="1" t="s">
        <v>46</v>
      </c>
      <c r="T9" s="1" t="s">
        <v>57</v>
      </c>
      <c r="U9" s="1" t="s">
        <v>46</v>
      </c>
      <c r="V9" s="1" t="s">
        <v>46</v>
      </c>
      <c r="W9"/>
      <c r="X9" s="1" t="s">
        <v>46</v>
      </c>
      <c r="Y9" s="1" t="s">
        <v>45</v>
      </c>
      <c r="Z9" s="1" t="s">
        <v>46</v>
      </c>
      <c r="AA9" s="1" t="s">
        <v>147</v>
      </c>
      <c r="AB9"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AC9" s="1" t="s">
        <v>148</v>
      </c>
      <c r="AD9" s="1" t="s">
        <v>57</v>
      </c>
      <c r="AE9" s="1" t="s">
        <v>46</v>
      </c>
      <c r="AF9" s="1" t="s">
        <v>46</v>
      </c>
      <c r="AG9"/>
      <c r="AH9" s="1" t="s">
        <v>46</v>
      </c>
      <c r="AI9" s="1" t="s">
        <v>46</v>
      </c>
      <c r="AJ9" s="1" t="s">
        <v>46</v>
      </c>
      <c r="AK9" s="1" t="s">
        <v>46</v>
      </c>
      <c r="AL9" s="1" t="s">
        <v>149</v>
      </c>
      <c r="AM9" s="1" t="s">
        <v>138</v>
      </c>
      <c r="AN9" s="1" t="s">
        <v>57</v>
      </c>
      <c r="AO9" s="1" t="s">
        <v>46</v>
      </c>
      <c r="AP9"/>
      <c r="AQ9" s="1" t="s">
        <v>46</v>
      </c>
      <c r="AR9" s="1" t="s">
        <v>58</v>
      </c>
      <c r="AS9" s="1" t="s">
        <v>46</v>
      </c>
      <c r="AT9" s="1" t="s">
        <v>139</v>
      </c>
      <c r="AU9" s="1" t="s">
        <v>150</v>
      </c>
      <c r="AV9" s="1" t="s">
        <v>151</v>
      </c>
      <c r="AW9" s="1" t="s">
        <v>152</v>
      </c>
      <c r="AX9" s="1" t="s">
        <v>153</v>
      </c>
      <c r="AY9" s="1" t="s">
        <v>144</v>
      </c>
    </row>
    <row r="10" spans="1:51" x14ac:dyDescent="0.15">
      <c r="A10" s="1" t="s">
        <v>154</v>
      </c>
      <c r="B10" s="1" t="s">
        <v>129</v>
      </c>
      <c r="C10" s="1" t="s">
        <v>46</v>
      </c>
      <c r="D10" s="1" t="s">
        <v>46</v>
      </c>
      <c r="E10" s="1" t="s">
        <v>46</v>
      </c>
      <c r="F10"/>
      <c r="G10" s="1" t="s">
        <v>46</v>
      </c>
      <c r="H10" s="1" t="s">
        <v>46</v>
      </c>
      <c r="I10" s="1" t="s">
        <v>46</v>
      </c>
      <c r="J10" s="1" t="s">
        <v>46</v>
      </c>
      <c r="K10" s="1" t="s">
        <v>46</v>
      </c>
      <c r="L10"/>
      <c r="M10" s="1" t="s">
        <v>46</v>
      </c>
      <c r="N10" s="1" t="s">
        <v>46</v>
      </c>
      <c r="O10" s="1" t="s">
        <v>46</v>
      </c>
      <c r="P10" s="1" t="s">
        <v>46</v>
      </c>
      <c r="Q10" s="1" t="s">
        <v>46</v>
      </c>
      <c r="R10" s="1" t="s">
        <v>46</v>
      </c>
      <c r="S10" s="1" t="s">
        <v>46</v>
      </c>
      <c r="T10" s="1" t="s">
        <v>46</v>
      </c>
      <c r="U10" s="1" t="s">
        <v>46</v>
      </c>
      <c r="V10" s="1" t="s">
        <v>46</v>
      </c>
      <c r="W10"/>
      <c r="X10" s="1" t="s">
        <v>46</v>
      </c>
      <c r="Y10" s="1" t="s">
        <v>46</v>
      </c>
      <c r="Z10" s="1" t="s">
        <v>46</v>
      </c>
      <c r="AA10" s="1" t="s">
        <v>46</v>
      </c>
      <c r="AB10"/>
      <c r="AC10" s="1" t="s">
        <v>46</v>
      </c>
      <c r="AD10" s="1" t="s">
        <v>46</v>
      </c>
      <c r="AE10" s="1" t="s">
        <v>46</v>
      </c>
      <c r="AF10" s="1" t="s">
        <v>46</v>
      </c>
      <c r="AG10"/>
      <c r="AH10" s="1" t="s">
        <v>46</v>
      </c>
      <c r="AI10" s="1" t="s">
        <v>46</v>
      </c>
      <c r="AJ10" s="1" t="s">
        <v>46</v>
      </c>
      <c r="AK10" s="1" t="s">
        <v>46</v>
      </c>
      <c r="AL10" s="1" t="s">
        <v>46</v>
      </c>
      <c r="AM10" s="1" t="s">
        <v>46</v>
      </c>
      <c r="AN10" s="1" t="s">
        <v>46</v>
      </c>
      <c r="AO10" s="1" t="s">
        <v>46</v>
      </c>
      <c r="AP10"/>
      <c r="AQ10" s="1" t="s">
        <v>46</v>
      </c>
      <c r="AR10" s="1" t="s">
        <v>46</v>
      </c>
      <c r="AS10" s="1" t="s">
        <v>46</v>
      </c>
      <c r="AT10" s="1" t="s">
        <v>155</v>
      </c>
      <c r="AU10" s="1" t="s">
        <v>156</v>
      </c>
      <c r="AV10" s="1" t="s">
        <v>157</v>
      </c>
      <c r="AW10" s="1" t="s">
        <v>158</v>
      </c>
      <c r="AX10" s="1" t="s">
        <v>159</v>
      </c>
      <c r="AY10" s="1" t="s">
        <v>160</v>
      </c>
    </row>
    <row r="11" spans="1:51" x14ac:dyDescent="0.15">
      <c r="A11" s="1" t="s">
        <v>161</v>
      </c>
      <c r="B11" s="1" t="s">
        <v>44</v>
      </c>
      <c r="C11" s="1" t="s">
        <v>45</v>
      </c>
      <c r="D11" s="1" t="s">
        <v>46</v>
      </c>
      <c r="E11" s="1" t="s">
        <v>46</v>
      </c>
      <c r="F11"/>
      <c r="G11" s="1" t="s">
        <v>46</v>
      </c>
      <c r="H11" s="1" t="s">
        <v>47</v>
      </c>
      <c r="I11" s="1" t="s">
        <v>45</v>
      </c>
      <c r="J11" s="1" t="s">
        <v>46</v>
      </c>
      <c r="K11" s="1" t="s">
        <v>46</v>
      </c>
      <c r="L11"/>
      <c r="M11" s="1" t="s">
        <v>46</v>
      </c>
      <c r="N11" s="1" t="s">
        <v>45</v>
      </c>
      <c r="O11" s="1" t="s">
        <v>46</v>
      </c>
      <c r="P11" s="1" t="s">
        <v>46</v>
      </c>
      <c r="Q11" s="1" t="s">
        <v>57</v>
      </c>
      <c r="R11" s="1" t="s">
        <v>46</v>
      </c>
      <c r="S11" s="1" t="s">
        <v>46</v>
      </c>
      <c r="T11" s="1" t="s">
        <v>57</v>
      </c>
      <c r="U11" s="1" t="s">
        <v>46</v>
      </c>
      <c r="V11" s="1" t="s">
        <v>46</v>
      </c>
      <c r="W11"/>
      <c r="X11" s="1" t="s">
        <v>46</v>
      </c>
      <c r="Y11" s="1" t="s">
        <v>45</v>
      </c>
      <c r="Z11" s="1" t="s">
        <v>46</v>
      </c>
      <c r="AA11" s="1" t="s">
        <v>162</v>
      </c>
      <c r="AB11"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AC11" s="1" t="s">
        <v>46</v>
      </c>
      <c r="AD11" s="1" t="s">
        <v>53</v>
      </c>
      <c r="AE11" s="1" t="s">
        <v>46</v>
      </c>
      <c r="AF11" s="1" t="s">
        <v>163</v>
      </c>
      <c r="AG11"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AH11" s="1" t="s">
        <v>105</v>
      </c>
      <c r="AI11" s="1" t="s">
        <v>46</v>
      </c>
      <c r="AJ11" s="1" t="s">
        <v>58</v>
      </c>
      <c r="AK11" s="1" t="s">
        <v>46</v>
      </c>
      <c r="AL11" s="1" t="s">
        <v>46</v>
      </c>
      <c r="AM11" s="1" t="s">
        <v>164</v>
      </c>
      <c r="AN11" s="1" t="s">
        <v>46</v>
      </c>
      <c r="AO11" s="1" t="s">
        <v>46</v>
      </c>
      <c r="AP11"/>
      <c r="AQ11" s="1" t="s">
        <v>46</v>
      </c>
      <c r="AR11" s="1" t="s">
        <v>46</v>
      </c>
      <c r="AS11" s="1" t="s">
        <v>165</v>
      </c>
      <c r="AT11" s="1" t="s">
        <v>166</v>
      </c>
      <c r="AU11" s="1" t="s">
        <v>167</v>
      </c>
      <c r="AV11" s="1" t="s">
        <v>168</v>
      </c>
      <c r="AW11" s="1" t="s">
        <v>169</v>
      </c>
      <c r="AX11" s="1" t="s">
        <v>170</v>
      </c>
      <c r="AY11" s="1" t="s">
        <v>160</v>
      </c>
    </row>
    <row r="12" spans="1:51" x14ac:dyDescent="0.15">
      <c r="A12" s="1" t="s">
        <v>171</v>
      </c>
      <c r="B12" s="1" t="s">
        <v>44</v>
      </c>
      <c r="C12" s="1" t="s">
        <v>45</v>
      </c>
      <c r="D12" s="1" t="s">
        <v>46</v>
      </c>
      <c r="E12" s="1" t="s">
        <v>46</v>
      </c>
      <c r="F12"/>
      <c r="G12" s="1" t="s">
        <v>82</v>
      </c>
      <c r="H12" s="1" t="s">
        <v>46</v>
      </c>
      <c r="I12" s="1" t="s">
        <v>45</v>
      </c>
      <c r="J12" s="1" t="s">
        <v>46</v>
      </c>
      <c r="K12" s="1" t="s">
        <v>46</v>
      </c>
      <c r="L12"/>
      <c r="M12" s="1" t="s">
        <v>82</v>
      </c>
      <c r="N12" s="1" t="s">
        <v>45</v>
      </c>
      <c r="O12" s="1" t="s">
        <v>46</v>
      </c>
      <c r="P12" s="1" t="s">
        <v>82</v>
      </c>
      <c r="Q12" s="1" t="s">
        <v>57</v>
      </c>
      <c r="R12" s="1" t="s">
        <v>46</v>
      </c>
      <c r="S12" s="1" t="s">
        <v>82</v>
      </c>
      <c r="T12" s="1" t="s">
        <v>57</v>
      </c>
      <c r="U12" s="1" t="s">
        <v>46</v>
      </c>
      <c r="V12" s="1" t="s">
        <v>46</v>
      </c>
      <c r="W12"/>
      <c r="X12" s="1" t="s">
        <v>82</v>
      </c>
      <c r="Y12" s="1" t="s">
        <v>45</v>
      </c>
      <c r="Z12" s="1" t="s">
        <v>46</v>
      </c>
      <c r="AA12" s="1" t="s">
        <v>172</v>
      </c>
      <c r="AB12"/>
      <c r="AC12" s="1" t="s">
        <v>82</v>
      </c>
      <c r="AD12" s="1" t="s">
        <v>53</v>
      </c>
      <c r="AE12" s="1" t="s">
        <v>46</v>
      </c>
      <c r="AF12" s="1" t="s">
        <v>173</v>
      </c>
      <c r="AG12"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AH12" s="1" t="s">
        <v>46</v>
      </c>
      <c r="AI12" s="1" t="s">
        <v>46</v>
      </c>
      <c r="AJ12" s="1" t="s">
        <v>46</v>
      </c>
      <c r="AK12" s="1" t="s">
        <v>46</v>
      </c>
      <c r="AL12" s="1" t="s">
        <v>82</v>
      </c>
      <c r="AM12" s="1" t="s">
        <v>164</v>
      </c>
      <c r="AN12" s="1" t="s">
        <v>46</v>
      </c>
      <c r="AO12" s="1" t="s">
        <v>46</v>
      </c>
      <c r="AP12"/>
      <c r="AQ12" s="1" t="s">
        <v>174</v>
      </c>
      <c r="AR12" s="1" t="s">
        <v>46</v>
      </c>
      <c r="AS12" s="1" t="s">
        <v>46</v>
      </c>
      <c r="AT12" s="1" t="s">
        <v>175</v>
      </c>
      <c r="AU12" s="1" t="s">
        <v>176</v>
      </c>
      <c r="AV12" s="1" t="s">
        <v>177</v>
      </c>
      <c r="AW12" s="1" t="s">
        <v>178</v>
      </c>
      <c r="AX12" s="1" t="s">
        <v>179</v>
      </c>
      <c r="AY12" s="1" t="s">
        <v>180</v>
      </c>
    </row>
    <row r="13" spans="1:51" x14ac:dyDescent="0.15">
      <c r="A13" s="1" t="s">
        <v>181</v>
      </c>
      <c r="B13" s="1" t="s">
        <v>46</v>
      </c>
      <c r="C13" s="1" t="s">
        <v>57</v>
      </c>
      <c r="D13" s="1" t="s">
        <v>46</v>
      </c>
      <c r="E13" s="1" t="s">
        <v>182</v>
      </c>
      <c r="F13"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G13" s="1" t="s">
        <v>46</v>
      </c>
      <c r="H13" s="1" t="s">
        <v>46</v>
      </c>
      <c r="I13" s="1" t="s">
        <v>45</v>
      </c>
      <c r="J13" s="1" t="s">
        <v>46</v>
      </c>
      <c r="K13" s="1" t="s">
        <v>46</v>
      </c>
      <c r="L13"/>
      <c r="M13" s="1" t="s">
        <v>183</v>
      </c>
      <c r="N13" s="1" t="s">
        <v>45</v>
      </c>
      <c r="O13" s="1" t="s">
        <v>46</v>
      </c>
      <c r="P13" s="1" t="s">
        <v>184</v>
      </c>
      <c r="Q13" s="1" t="s">
        <v>45</v>
      </c>
      <c r="R13" s="1" t="s">
        <v>46</v>
      </c>
      <c r="S13" s="1" t="s">
        <v>185</v>
      </c>
      <c r="T13" s="1" t="s">
        <v>45</v>
      </c>
      <c r="U13" s="1" t="s">
        <v>46</v>
      </c>
      <c r="V13" s="1" t="s">
        <v>186</v>
      </c>
      <c r="W13"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X13" s="1" t="s">
        <v>46</v>
      </c>
      <c r="Y13" s="1" t="s">
        <v>45</v>
      </c>
      <c r="Z13" s="1" t="s">
        <v>46</v>
      </c>
      <c r="AA13" s="1" t="s">
        <v>187</v>
      </c>
      <c r="AB13"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AC13" s="1" t="s">
        <v>188</v>
      </c>
      <c r="AD13" s="1" t="s">
        <v>57</v>
      </c>
      <c r="AE13" s="1" t="s">
        <v>46</v>
      </c>
      <c r="AF13" s="1" t="s">
        <v>46</v>
      </c>
      <c r="AG13"/>
      <c r="AH13" s="1" t="s">
        <v>46</v>
      </c>
      <c r="AI13" s="1" t="s">
        <v>46</v>
      </c>
      <c r="AJ13" s="1" t="s">
        <v>46</v>
      </c>
      <c r="AK13" s="1" t="s">
        <v>46</v>
      </c>
      <c r="AL13" s="1" t="s">
        <v>189</v>
      </c>
      <c r="AM13" s="1" t="s">
        <v>138</v>
      </c>
      <c r="AN13" s="1" t="s">
        <v>57</v>
      </c>
      <c r="AO13" s="1" t="s">
        <v>46</v>
      </c>
      <c r="AP13"/>
      <c r="AQ13" s="1" t="s">
        <v>46</v>
      </c>
      <c r="AR13" s="1" t="s">
        <v>88</v>
      </c>
      <c r="AS13" s="1" t="s">
        <v>46</v>
      </c>
      <c r="AT13" s="1" t="s">
        <v>190</v>
      </c>
      <c r="AU13" s="1" t="s">
        <v>107</v>
      </c>
      <c r="AV13" s="1" t="s">
        <v>191</v>
      </c>
      <c r="AW13" s="1" t="s">
        <v>192</v>
      </c>
      <c r="AX13" s="1" t="s">
        <v>193</v>
      </c>
      <c r="AY13" s="1" t="s">
        <v>194</v>
      </c>
    </row>
    <row r="14" spans="1:51" x14ac:dyDescent="0.15">
      <c r="A14" s="1" t="s">
        <v>195</v>
      </c>
      <c r="B14" s="1" t="s">
        <v>46</v>
      </c>
      <c r="C14" s="1" t="s">
        <v>57</v>
      </c>
      <c r="D14" s="1" t="s">
        <v>46</v>
      </c>
      <c r="E14" s="1" t="s">
        <v>196</v>
      </c>
      <c r="F14"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c r="G14" s="1" t="s">
        <v>197</v>
      </c>
      <c r="H14" s="1" t="s">
        <v>46</v>
      </c>
      <c r="I14" s="1" t="s">
        <v>45</v>
      </c>
      <c r="J14" s="1" t="s">
        <v>46</v>
      </c>
      <c r="K14" s="1" t="s">
        <v>46</v>
      </c>
      <c r="L14"/>
      <c r="M14" s="1" t="s">
        <v>198</v>
      </c>
      <c r="N14" s="1" t="s">
        <v>45</v>
      </c>
      <c r="O14" s="1" t="s">
        <v>46</v>
      </c>
      <c r="P14" s="1" t="s">
        <v>199</v>
      </c>
      <c r="Q14" s="1" t="s">
        <v>45</v>
      </c>
      <c r="R14" s="1" t="s">
        <v>46</v>
      </c>
      <c r="S14" s="1" t="s">
        <v>200</v>
      </c>
      <c r="T14" s="1" t="s">
        <v>45</v>
      </c>
      <c r="U14" s="1" t="s">
        <v>46</v>
      </c>
      <c r="V14" s="1" t="s">
        <v>201</v>
      </c>
      <c r="W14"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X14" s="1" t="s">
        <v>202</v>
      </c>
      <c r="Y14" s="1" t="s">
        <v>45</v>
      </c>
      <c r="Z14" s="1" t="s">
        <v>46</v>
      </c>
      <c r="AA14" s="1" t="s">
        <v>203</v>
      </c>
      <c r="AB14"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AC14" s="1" t="s">
        <v>46</v>
      </c>
      <c r="AD14" s="1" t="s">
        <v>45</v>
      </c>
      <c r="AE14" s="1" t="s">
        <v>46</v>
      </c>
      <c r="AF14" s="1" t="s">
        <v>204</v>
      </c>
      <c r="AG14"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AH14" s="1" t="s">
        <v>46</v>
      </c>
      <c r="AI14" s="1" t="s">
        <v>46</v>
      </c>
      <c r="AJ14" s="1" t="s">
        <v>46</v>
      </c>
      <c r="AK14" s="1" t="s">
        <v>46</v>
      </c>
      <c r="AL14" s="1" t="s">
        <v>205</v>
      </c>
      <c r="AM14" s="1" t="s">
        <v>138</v>
      </c>
      <c r="AN14" s="1" t="s">
        <v>57</v>
      </c>
      <c r="AO14" s="1" t="s">
        <v>46</v>
      </c>
      <c r="AP14"/>
      <c r="AQ14" s="1" t="s">
        <v>206</v>
      </c>
      <c r="AR14" s="1" t="s">
        <v>88</v>
      </c>
      <c r="AS14" s="1" t="s">
        <v>46</v>
      </c>
      <c r="AT14" s="1" t="s">
        <v>207</v>
      </c>
      <c r="AU14" s="1" t="s">
        <v>107</v>
      </c>
      <c r="AV14" s="1" t="s">
        <v>191</v>
      </c>
      <c r="AW14" s="1" t="s">
        <v>208</v>
      </c>
      <c r="AX14" s="1" t="s">
        <v>209</v>
      </c>
      <c r="AY14" s="1" t="s">
        <v>210</v>
      </c>
    </row>
    <row r="15" spans="1:51" x14ac:dyDescent="0.15">
      <c r="A15" s="1" t="s">
        <v>211</v>
      </c>
      <c r="B15" s="1" t="s">
        <v>46</v>
      </c>
      <c r="C15" s="1" t="s">
        <v>45</v>
      </c>
      <c r="D15" s="1" t="s">
        <v>46</v>
      </c>
      <c r="E15" s="1" t="s">
        <v>46</v>
      </c>
      <c r="F15"/>
      <c r="G15" s="1" t="s">
        <v>212</v>
      </c>
      <c r="H15" s="1" t="s">
        <v>46</v>
      </c>
      <c r="I15" s="1" t="s">
        <v>45</v>
      </c>
      <c r="J15" s="1" t="s">
        <v>46</v>
      </c>
      <c r="K15" s="1" t="s">
        <v>46</v>
      </c>
      <c r="L15"/>
      <c r="M15" s="1" t="s">
        <v>213</v>
      </c>
      <c r="N15" s="1" t="s">
        <v>45</v>
      </c>
      <c r="O15" s="1" t="s">
        <v>46</v>
      </c>
      <c r="P15" s="1" t="s">
        <v>214</v>
      </c>
      <c r="Q15" s="1" t="s">
        <v>45</v>
      </c>
      <c r="R15" s="1" t="s">
        <v>46</v>
      </c>
      <c r="S15" s="1" t="s">
        <v>215</v>
      </c>
      <c r="T15" s="1" t="s">
        <v>57</v>
      </c>
      <c r="U15" s="1" t="s">
        <v>46</v>
      </c>
      <c r="V15" s="1" t="s">
        <v>46</v>
      </c>
      <c r="W15"/>
      <c r="X15" s="1" t="s">
        <v>216</v>
      </c>
      <c r="Y15" s="1" t="s">
        <v>46</v>
      </c>
      <c r="Z15" s="1" t="s">
        <v>217</v>
      </c>
      <c r="AA15" s="1" t="s">
        <v>218</v>
      </c>
      <c r="AB15"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AC15" s="1" t="s">
        <v>46</v>
      </c>
      <c r="AD15" s="1" t="s">
        <v>46</v>
      </c>
      <c r="AE15" s="1" t="s">
        <v>219</v>
      </c>
      <c r="AF15" s="1" t="s">
        <v>220</v>
      </c>
      <c r="AG15"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c r="AH15" s="1" t="s">
        <v>46</v>
      </c>
      <c r="AI15" s="1" t="s">
        <v>46</v>
      </c>
      <c r="AJ15" s="1" t="s">
        <v>46</v>
      </c>
      <c r="AK15" s="1" t="s">
        <v>46</v>
      </c>
      <c r="AL15" s="1" t="s">
        <v>221</v>
      </c>
      <c r="AM15" s="1" t="s">
        <v>138</v>
      </c>
      <c r="AN15" s="1" t="s">
        <v>45</v>
      </c>
      <c r="AO15" s="1" t="s">
        <v>222</v>
      </c>
      <c r="AP15"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c r="AQ15" s="1" t="s">
        <v>223</v>
      </c>
      <c r="AR15" s="1" t="s">
        <v>58</v>
      </c>
      <c r="AS15" s="1" t="s">
        <v>46</v>
      </c>
      <c r="AT15" s="1" t="s">
        <v>224</v>
      </c>
      <c r="AU15" s="1" t="s">
        <v>131</v>
      </c>
      <c r="AV15" s="1" t="s">
        <v>225</v>
      </c>
      <c r="AW15" s="1" t="s">
        <v>226</v>
      </c>
      <c r="AX15" s="1" t="s">
        <v>227</v>
      </c>
      <c r="AY15" s="1" t="s">
        <v>228</v>
      </c>
    </row>
    <row r="16" spans="1:51" x14ac:dyDescent="0.15">
      <c r="A16" s="1" t="s">
        <v>229</v>
      </c>
      <c r="B16" s="1" t="s">
        <v>46</v>
      </c>
      <c r="C16" s="1" t="s">
        <v>230</v>
      </c>
      <c r="D16" s="1" t="s">
        <v>46</v>
      </c>
      <c r="E16" s="1" t="s">
        <v>46</v>
      </c>
      <c r="F16"/>
      <c r="G16" s="1" t="s">
        <v>231</v>
      </c>
      <c r="H16" s="1" t="s">
        <v>46</v>
      </c>
      <c r="I16" s="1" t="s">
        <v>232</v>
      </c>
      <c r="J16" s="1" t="s">
        <v>46</v>
      </c>
      <c r="K16" s="1" t="s">
        <v>46</v>
      </c>
      <c r="L16"/>
      <c r="M16" s="1" t="s">
        <v>233</v>
      </c>
      <c r="N16" s="1" t="s">
        <v>46</v>
      </c>
      <c r="O16" s="1" t="s">
        <v>46</v>
      </c>
      <c r="P16" s="1" t="s">
        <v>234</v>
      </c>
      <c r="Q16" s="1" t="s">
        <v>46</v>
      </c>
      <c r="R16" s="1" t="s">
        <v>46</v>
      </c>
      <c r="S16" s="1" t="s">
        <v>235</v>
      </c>
      <c r="T16" s="1" t="s">
        <v>45</v>
      </c>
      <c r="U16" s="1" t="s">
        <v>46</v>
      </c>
      <c r="V16" s="1" t="s">
        <v>236</v>
      </c>
      <c r="W16"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c r="X16" s="1" t="s">
        <v>46</v>
      </c>
      <c r="Y16" s="1" t="s">
        <v>45</v>
      </c>
      <c r="Z16" s="1" t="s">
        <v>46</v>
      </c>
      <c r="AA16" s="1" t="s">
        <v>237</v>
      </c>
      <c r="AB16"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c r="AC16" s="1" t="s">
        <v>46</v>
      </c>
      <c r="AD16" s="1" t="s">
        <v>45</v>
      </c>
      <c r="AE16" s="1" t="s">
        <v>46</v>
      </c>
      <c r="AF16" s="1" t="s">
        <v>238</v>
      </c>
      <c r="AG16"/>
      <c r="AH16" s="1" t="s">
        <v>46</v>
      </c>
      <c r="AI16" s="1" t="s">
        <v>46</v>
      </c>
      <c r="AJ16" s="1" t="s">
        <v>46</v>
      </c>
      <c r="AK16" s="1" t="s">
        <v>46</v>
      </c>
      <c r="AL16" s="1" t="s">
        <v>46</v>
      </c>
      <c r="AM16" s="1" t="s">
        <v>164</v>
      </c>
      <c r="AN16" s="1" t="s">
        <v>57</v>
      </c>
      <c r="AO16" s="1" t="s">
        <v>46</v>
      </c>
      <c r="AP16"/>
      <c r="AQ16" s="1" t="s">
        <v>46</v>
      </c>
      <c r="AR16" s="1" t="s">
        <v>58</v>
      </c>
      <c r="AS16" s="1" t="s">
        <v>46</v>
      </c>
      <c r="AT16" s="1" t="s">
        <v>239</v>
      </c>
      <c r="AU16" s="1" t="s">
        <v>131</v>
      </c>
      <c r="AV16" s="1" t="s">
        <v>240</v>
      </c>
      <c r="AW16" s="1" t="s">
        <v>241</v>
      </c>
      <c r="AX16" s="1" t="s">
        <v>242</v>
      </c>
      <c r="AY16" s="1" t="s">
        <v>243</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vX0WOL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2019-11-21T14:44:36Z</dcterms:created>
  <dcterms:modified xsi:type="dcterms:W3CDTF">2019-11-21T14:44:37Z</dcterms:modified>
</cp:coreProperties>
</file>