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280" yWindow="0" windowWidth="13320" windowHeight="1414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B6" i="1"/>
  <c r="F5" i="1"/>
  <c r="E5" i="1"/>
  <c r="D5" i="1"/>
  <c r="C5" i="1"/>
  <c r="B5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<sst xmlns="http://schemas.openxmlformats.org/spreadsheetml/2006/main" count="7" uniqueCount="7">
  <si>
    <t>c</t>
  </si>
  <si>
    <t>i</t>
  </si>
  <si>
    <t>c/i</t>
  </si>
  <si>
    <t>arcsen(c/i)</t>
  </si>
  <si>
    <t>arcsen in gradi</t>
  </si>
  <si>
    <t>er</t>
  </si>
  <si>
    <t>Da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</si>
</sst>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showRuler="0" workbookViewId="0">
      <selection activeCell="C16" sqref="C16"/>
    </sheetView>
  </sheetViews>
  <sheetFormatPr baseColWidth="10" defaultRowHeight="15" x14ac:dyDescent="0"/>
  <cols>
    <col min="1" max="1" width="14" customWidth="1"/>
  </cols>
  <sheetData>
    <row r="1" spans="1:6">
      <c r="A1" t="s">
        <v>0</v>
      </c>
      <c r="B1">
        <v>15</v>
      </c>
      <c r="C1">
        <v>20</v>
      </c>
      <c r="D1">
        <v>25</v>
      </c>
      <c r="E1">
        <v>30</v>
      </c>
      <c r="F1">
        <v>35</v>
      </c>
    </row>
    <row r="2" spans="1:6">
      <c r="A2" t="s">
        <v>1</v>
      </c>
      <c r="B2">
        <v>64</v>
      </c>
      <c r="C2">
        <v>64</v>
      </c>
      <c r="D2">
        <v>64</v>
      </c>
      <c r="E2">
        <v>64</v>
      </c>
      <c r="F2">
        <v>64</v>
      </c>
    </row>
    <row r="3" spans="1:6">
      <c r="A3" t="s">
        <v>2</v>
      </c>
      <c r="B3">
        <f>B1/B2</f>
        <v>0.234375</v>
      </c>
      <c r="C3">
        <f>C1/C2</f>
        <v>0.3125</v>
      </c>
      <c r="D3">
        <f>D1/D2</f>
        <v>0.390625</v>
      </c>
      <c r="E3">
        <f>E1/E2</f>
        <v>0.46875</v>
      </c>
      <c r="F3">
        <f>F1/F2</f>
        <v>0.546875</v>
      </c>
    </row>
    <row r="4" spans="1:6">
      <c r="A4" t="s">
        <v>5</v>
      </c>
      <c r="B4" t="s">
        <v>6</v>
      </c>
    </row>
    <row r="5" spans="1:6">
      <c r="A5" t="s">
        <v>3</v>
      </c>
      <c r="B5">
        <f>ASIN(B3)</f>
        <v>0.23657561084554293</v>
      </c>
      <c r="C5">
        <f>ASIN(C3)</f>
        <v>0.31782370392788079</v>
      </c>
      <c r="D5">
        <f>ASIN(D3)</f>
        <v>0.40131043699384056</v>
      </c>
      <c r="E5">
        <f>ASIN(E3)</f>
        <v>0.48787514754029299</v>
      </c>
      <c r="F5">
        <f>ASIN(F3)</f>
        <v>0.5786270508990996</v>
      </c>
    </row>
    <row r="6" spans="1:6">
      <c r="A6" t="s">
        <v>4</v>
      </c>
      <c r="B6">
        <f>B5*180/3.141592654</f>
        <v>13.554784035409106</v>
      </c>
      <c r="C6">
        <f>C5*180/3.141592654</f>
        <v>18.209956861905287</v>
      </c>
      <c r="D6">
        <f>D5*180/3.141592654</f>
        <v>22.993394311295486</v>
      </c>
      <c r="E6">
        <f>E5*180/3.141592654</f>
        <v>27.953186879731202</v>
      </c>
      <c r="F6">
        <f>F5*180/3.141592654</f>
        <v>33.152887924291001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Benedetto Croce (Scuola Superiore Scientifico)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Sacco</dc:creator>
  <cp:lastModifiedBy>Francesco Sacco</cp:lastModifiedBy>
  <dcterms:created xsi:type="dcterms:W3CDTF">2016-10-24T14:59:48Z</dcterms:created>
  <dcterms:modified xsi:type="dcterms:W3CDTF">2016-10-24T17:22:18Z</dcterms:modified>
</cp:coreProperties>
</file>