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Git\Darwinizator\"/>
    </mc:Choice>
  </mc:AlternateContent>
  <bookViews>
    <workbookView xWindow="0" yWindow="0" windowWidth="28800" windowHeight="12300"/>
  </bookViews>
  <sheets>
    <sheet name="Trait randomiz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B10" i="1" s="1"/>
  <c r="B9" i="1"/>
  <c r="D7" i="1"/>
  <c r="C8" i="1" s="1"/>
  <c r="D6" i="1"/>
  <c r="B8" i="1" s="1"/>
  <c r="C9" i="1" l="1"/>
  <c r="D9" i="1" s="1"/>
  <c r="E9" i="1" s="1"/>
  <c r="D8" i="1"/>
  <c r="B11" i="1" l="1"/>
  <c r="C10" i="1"/>
  <c r="D10" i="1" s="1"/>
  <c r="E10" i="1" s="1"/>
  <c r="B12" i="1" l="1"/>
  <c r="C11" i="1"/>
  <c r="D11" i="1" s="1"/>
  <c r="E11" i="1" s="1"/>
  <c r="B13" i="1" l="1"/>
  <c r="C12" i="1"/>
  <c r="D12" i="1" s="1"/>
  <c r="E12" i="1" s="1"/>
  <c r="B14" i="1" l="1"/>
  <c r="C13" i="1"/>
  <c r="D13" i="1" s="1"/>
  <c r="E13" i="1" s="1"/>
  <c r="B15" i="1" l="1"/>
  <c r="C14" i="1"/>
  <c r="D14" i="1" s="1"/>
  <c r="E14" i="1" s="1"/>
  <c r="B16" i="1" l="1"/>
  <c r="C15" i="1"/>
  <c r="D15" i="1" s="1"/>
  <c r="E15" i="1" s="1"/>
  <c r="B17" i="1" l="1"/>
  <c r="C16" i="1"/>
  <c r="D16" i="1" s="1"/>
  <c r="E16" i="1" s="1"/>
  <c r="B18" i="1" l="1"/>
  <c r="C17" i="1"/>
  <c r="D17" i="1" s="1"/>
  <c r="E17" i="1" s="1"/>
  <c r="B19" i="1" l="1"/>
  <c r="C18" i="1"/>
  <c r="D18" i="1" s="1"/>
  <c r="E18" i="1" s="1"/>
  <c r="B20" i="1" l="1"/>
  <c r="C19" i="1"/>
  <c r="D19" i="1" s="1"/>
  <c r="E19" i="1" s="1"/>
  <c r="B21" i="1" l="1"/>
  <c r="C20" i="1"/>
  <c r="D20" i="1" s="1"/>
  <c r="E20" i="1" s="1"/>
  <c r="B22" i="1" l="1"/>
  <c r="C21" i="1"/>
  <c r="D21" i="1" s="1"/>
  <c r="E21" i="1" s="1"/>
  <c r="B23" i="1" l="1"/>
  <c r="C22" i="1"/>
  <c r="D22" i="1" s="1"/>
  <c r="E22" i="1" s="1"/>
  <c r="B24" i="1" l="1"/>
  <c r="C23" i="1"/>
  <c r="D23" i="1" s="1"/>
  <c r="E23" i="1" s="1"/>
  <c r="B25" i="1" l="1"/>
  <c r="C24" i="1"/>
  <c r="D24" i="1" s="1"/>
  <c r="E24" i="1" s="1"/>
  <c r="B26" i="1" l="1"/>
  <c r="C25" i="1"/>
  <c r="D25" i="1" s="1"/>
  <c r="E25" i="1" s="1"/>
  <c r="B27" i="1" l="1"/>
  <c r="C26" i="1"/>
  <c r="D26" i="1" s="1"/>
  <c r="E26" i="1" s="1"/>
  <c r="B28" i="1" l="1"/>
  <c r="C27" i="1"/>
  <c r="D27" i="1" s="1"/>
  <c r="E27" i="1" s="1"/>
  <c r="B29" i="1" l="1"/>
  <c r="C28" i="1"/>
  <c r="D28" i="1" s="1"/>
  <c r="E28" i="1" s="1"/>
  <c r="B30" i="1" l="1"/>
  <c r="C29" i="1"/>
  <c r="D29" i="1" s="1"/>
  <c r="E29" i="1" s="1"/>
  <c r="B31" i="1" l="1"/>
  <c r="C30" i="1"/>
  <c r="D30" i="1" s="1"/>
  <c r="E30" i="1" s="1"/>
  <c r="B32" i="1" l="1"/>
  <c r="C31" i="1"/>
  <c r="D31" i="1" s="1"/>
  <c r="E31" i="1" s="1"/>
  <c r="B33" i="1" l="1"/>
  <c r="C32" i="1"/>
  <c r="D32" i="1" s="1"/>
  <c r="E32" i="1" s="1"/>
  <c r="B34" i="1" l="1"/>
  <c r="C33" i="1"/>
  <c r="D33" i="1" s="1"/>
  <c r="E33" i="1" s="1"/>
  <c r="B35" i="1" l="1"/>
  <c r="C34" i="1"/>
  <c r="D34" i="1" s="1"/>
  <c r="E34" i="1" s="1"/>
  <c r="B36" i="1" l="1"/>
  <c r="C35" i="1"/>
  <c r="D35" i="1" s="1"/>
  <c r="E35" i="1" s="1"/>
  <c r="B37" i="1" l="1"/>
  <c r="C36" i="1"/>
  <c r="D36" i="1" s="1"/>
  <c r="E36" i="1" s="1"/>
  <c r="C37" i="1" s="1"/>
  <c r="D37" i="1" l="1"/>
  <c r="E37" i="1" s="1"/>
</calcChain>
</file>

<file path=xl/sharedStrings.xml><?xml version="1.0" encoding="utf-8"?>
<sst xmlns="http://schemas.openxmlformats.org/spreadsheetml/2006/main" count="8" uniqueCount="8">
  <si>
    <t>Mother</t>
  </si>
  <si>
    <t>Father</t>
  </si>
  <si>
    <t>Media</t>
  </si>
  <si>
    <t>Randomization</t>
  </si>
  <si>
    <t>MIN</t>
  </si>
  <si>
    <t>MAX</t>
  </si>
  <si>
    <t>Current formula</t>
  </si>
  <si>
    <t>Average between parents traits + random decimal value between -1 and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</si>
</sst>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3"/>
          <c:order val="3"/>
          <c:tx>
            <c:strRef>
              <c:f>'Trait randomization'!$E$5</c:f>
              <c:strCache>
                <c:ptCount val="1"/>
                <c:pt idx="0">
                  <c:v>Randomization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'Trait randomization'!$E$6:$E$37</c:f>
              <c:numCache>
                <c:formatCode>0.00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1.0690911672854495</c:v>
                </c:pt>
                <c:pt idx="3">
                  <c:v>1.0707403373612214</c:v>
                </c:pt>
                <c:pt idx="4">
                  <c:v>0.37007181151879442</c:v>
                </c:pt>
                <c:pt idx="5">
                  <c:v>-3.0330822993152817E-2</c:v>
                </c:pt>
                <c:pt idx="6">
                  <c:v>0.719193401141619</c:v>
                </c:pt>
                <c:pt idx="7">
                  <c:v>-0.56702860742853756</c:v>
                </c:pt>
                <c:pt idx="8">
                  <c:v>0.17236917260582718</c:v>
                </c:pt>
                <c:pt idx="9">
                  <c:v>-0.24723116764206521</c:v>
                </c:pt>
                <c:pt idx="10">
                  <c:v>5.2345909114319744E-2</c:v>
                </c:pt>
                <c:pt idx="11">
                  <c:v>-4.0082920260146176E-2</c:v>
                </c:pt>
                <c:pt idx="12">
                  <c:v>-0.63487279090083548</c:v>
                </c:pt>
                <c:pt idx="13">
                  <c:v>0.62143011543705173</c:v>
                </c:pt>
                <c:pt idx="14">
                  <c:v>0.8858973014830428</c:v>
                </c:pt>
                <c:pt idx="15">
                  <c:v>0.15562925249655368</c:v>
                </c:pt>
                <c:pt idx="16">
                  <c:v>0.43836758841887824</c:v>
                </c:pt>
                <c:pt idx="17">
                  <c:v>0.29372207818692286</c:v>
                </c:pt>
                <c:pt idx="18">
                  <c:v>0.41088449447136127</c:v>
                </c:pt>
                <c:pt idx="19">
                  <c:v>-1.0280122389077717E-2</c:v>
                </c:pt>
                <c:pt idx="20">
                  <c:v>1.1644200447368689</c:v>
                </c:pt>
                <c:pt idx="21">
                  <c:v>0.83607992422314226</c:v>
                </c:pt>
                <c:pt idx="22">
                  <c:v>1.5574409137315872</c:v>
                </c:pt>
                <c:pt idx="23">
                  <c:v>0.40562199625148643</c:v>
                </c:pt>
                <c:pt idx="24">
                  <c:v>1.5639006097896428</c:v>
                </c:pt>
                <c:pt idx="25">
                  <c:v>1.1763181942617398</c:v>
                </c:pt>
                <c:pt idx="26">
                  <c:v>1.8014817453254455</c:v>
                </c:pt>
                <c:pt idx="27">
                  <c:v>1.8090624278084058</c:v>
                </c:pt>
                <c:pt idx="28">
                  <c:v>1.5414375969786034</c:v>
                </c:pt>
                <c:pt idx="29">
                  <c:v>1.9991636945191928</c:v>
                </c:pt>
                <c:pt idx="30">
                  <c:v>1.9396789323963275</c:v>
                </c:pt>
                <c:pt idx="31">
                  <c:v>2.6046567858185785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E-402A-BD39-B4B2F4E1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573183"/>
        <c:axId val="674568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'Trait randomization'!$B$5</c15:sqref>
                        </c15:formulaRef>
                      </c:ext>
                    </c:extLst>
                    <c:strCache>
                      <c:ptCount val="1"/>
                      <c:pt idx="0">
                        <c:v>Mother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'Trait randomization'!$B$6:$B$37</c15:sqref>
                        </c15:formulaRef>
                      </c:ext>
                    </c:extLst>
                    <c:numCache>
                      <c:formatCode>0.00</c:formatCode>
                      <c:ptCount val="3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1.0690911672854495</c:v>
                      </c:pt>
                      <c:pt idx="5">
                        <c:v>1.0707403373612214</c:v>
                      </c:pt>
                      <c:pt idx="6">
                        <c:v>0.37007181151879442</c:v>
                      </c:pt>
                      <c:pt idx="7">
                        <c:v>-3.0330822993152817E-2</c:v>
                      </c:pt>
                      <c:pt idx="8">
                        <c:v>0.719193401141619</c:v>
                      </c:pt>
                      <c:pt idx="9">
                        <c:v>-0.56702860742853756</c:v>
                      </c:pt>
                      <c:pt idx="10">
                        <c:v>0.17236917260582718</c:v>
                      </c:pt>
                      <c:pt idx="11">
                        <c:v>-0.24723116764206521</c:v>
                      </c:pt>
                      <c:pt idx="12">
                        <c:v>5.2345909114319744E-2</c:v>
                      </c:pt>
                      <c:pt idx="13">
                        <c:v>-4.0082920260146176E-2</c:v>
                      </c:pt>
                      <c:pt idx="14">
                        <c:v>-0.63487279090083548</c:v>
                      </c:pt>
                      <c:pt idx="15">
                        <c:v>0.62143011543705173</c:v>
                      </c:pt>
                      <c:pt idx="16">
                        <c:v>0.8858973014830428</c:v>
                      </c:pt>
                      <c:pt idx="17">
                        <c:v>0.15562925249655368</c:v>
                      </c:pt>
                      <c:pt idx="18">
                        <c:v>0.43836758841887824</c:v>
                      </c:pt>
                      <c:pt idx="19">
                        <c:v>0.29372207818692286</c:v>
                      </c:pt>
                      <c:pt idx="20">
                        <c:v>0.41088449447136127</c:v>
                      </c:pt>
                      <c:pt idx="21">
                        <c:v>-1.0280122389077717E-2</c:v>
                      </c:pt>
                      <c:pt idx="22">
                        <c:v>1.1644200447368689</c:v>
                      </c:pt>
                      <c:pt idx="23">
                        <c:v>0.83607992422314226</c:v>
                      </c:pt>
                      <c:pt idx="24">
                        <c:v>1.5574409137315872</c:v>
                      </c:pt>
                      <c:pt idx="25">
                        <c:v>0.40562199625148643</c:v>
                      </c:pt>
                      <c:pt idx="26">
                        <c:v>1.5639006097896428</c:v>
                      </c:pt>
                      <c:pt idx="27">
                        <c:v>1.1763181942617398</c:v>
                      </c:pt>
                      <c:pt idx="28">
                        <c:v>1.8014817453254455</c:v>
                      </c:pt>
                      <c:pt idx="29">
                        <c:v>1.8090624278084058</c:v>
                      </c:pt>
                      <c:pt idx="30">
                        <c:v>1.5414375969786034</c:v>
                      </c:pt>
                      <c:pt idx="31">
                        <c:v>1.9991636945191928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2E-402A-BD39-B4B2F4E103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'Trait randomization'!$C$5</c15:sqref>
                        </c15:formulaRef>
                      </c:ext>
                    </c:extLst>
                    <c:strCache>
                      <c:ptCount val="1"/>
                      <c:pt idx="0">
                        <c:v>Father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'Trait randomization'!$C$6:$C$37</c15:sqref>
                        </c15:formulaRef>
                      </c:ext>
                    </c:extLst>
                    <c:numCache>
                      <c:formatCode>0.00</c:formatCode>
                      <c:ptCount val="3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1.0690911672854495</c:v>
                      </c:pt>
                      <c:pt idx="4">
                        <c:v>1.0707403373612214</c:v>
                      </c:pt>
                      <c:pt idx="5">
                        <c:v>0.37007181151879442</c:v>
                      </c:pt>
                      <c:pt idx="6">
                        <c:v>-3.0330822993152817E-2</c:v>
                      </c:pt>
                      <c:pt idx="7">
                        <c:v>0.719193401141619</c:v>
                      </c:pt>
                      <c:pt idx="8">
                        <c:v>-0.56702860742853756</c:v>
                      </c:pt>
                      <c:pt idx="9">
                        <c:v>0.17236917260582718</c:v>
                      </c:pt>
                      <c:pt idx="10">
                        <c:v>-0.24723116764206521</c:v>
                      </c:pt>
                      <c:pt idx="11">
                        <c:v>5.2345909114319744E-2</c:v>
                      </c:pt>
                      <c:pt idx="12">
                        <c:v>-4.0082920260146176E-2</c:v>
                      </c:pt>
                      <c:pt idx="13">
                        <c:v>-0.63487279090083548</c:v>
                      </c:pt>
                      <c:pt idx="14">
                        <c:v>0.62143011543705173</c:v>
                      </c:pt>
                      <c:pt idx="15">
                        <c:v>0.8858973014830428</c:v>
                      </c:pt>
                      <c:pt idx="16">
                        <c:v>0.15562925249655368</c:v>
                      </c:pt>
                      <c:pt idx="17">
                        <c:v>0.43836758841887824</c:v>
                      </c:pt>
                      <c:pt idx="18">
                        <c:v>0.29372207818692286</c:v>
                      </c:pt>
                      <c:pt idx="19">
                        <c:v>0.41088449447136127</c:v>
                      </c:pt>
                      <c:pt idx="20">
                        <c:v>-1.0280122389077717E-2</c:v>
                      </c:pt>
                      <c:pt idx="21">
                        <c:v>1.1644200447368689</c:v>
                      </c:pt>
                      <c:pt idx="22">
                        <c:v>0.83607992422314226</c:v>
                      </c:pt>
                      <c:pt idx="23">
                        <c:v>1.5574409137315872</c:v>
                      </c:pt>
                      <c:pt idx="24">
                        <c:v>0.40562199625148643</c:v>
                      </c:pt>
                      <c:pt idx="25">
                        <c:v>1.5639006097896428</c:v>
                      </c:pt>
                      <c:pt idx="26">
                        <c:v>1.1763181942617398</c:v>
                      </c:pt>
                      <c:pt idx="27">
                        <c:v>1.8014817453254455</c:v>
                      </c:pt>
                      <c:pt idx="28">
                        <c:v>1.8090624278084058</c:v>
                      </c:pt>
                      <c:pt idx="29">
                        <c:v>1.5414375969786034</c:v>
                      </c:pt>
                      <c:pt idx="30">
                        <c:v>1.9991636945191928</c:v>
                      </c:pt>
                      <c:pt idx="31">
                        <c:v>1.9396789323963275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2E-402A-BD39-B4B2F4E103E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'Trait randomization'!$D$5</c15:sqref>
                        </c15:formulaRef>
                      </c:ext>
                    </c:extLst>
                    <c:strCache>
                      <c:ptCount val="1"/>
                      <c:pt idx="0">
                        <c:v>Media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'Trait randomization'!$D$6:$D$37</c15:sqref>
                        </c15:formulaRef>
                      </c:ext>
                    </c:extLst>
                    <c:numCache>
                      <c:formatCode>0.00</c:formatCode>
                      <c:ptCount val="3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1.0345455836427249</c:v>
                      </c:pt>
                      <c:pt idx="4">
                        <c:v>1.0699157523233356</c:v>
                      </c:pt>
                      <c:pt idx="5">
                        <c:v>0.72040607444000793</c:v>
                      </c:pt>
                      <c:pt idx="6">
                        <c:v>0.1698704942628208</c:v>
                      </c:pt>
                      <c:pt idx="7">
                        <c:v>0.34443128907423309</c:v>
                      </c:pt>
                      <c:pt idx="8">
                        <c:v>7.6082396856540724E-2</c:v>
                      </c:pt>
                      <c:pt idx="9">
                        <c:v>-0.19732971741135519</c:v>
                      </c:pt>
                      <c:pt idx="10">
                        <c:v>-3.7430997518119014E-2</c:v>
                      </c:pt>
                      <c:pt idx="11">
                        <c:v>-9.7442629263872732E-2</c:v>
                      </c:pt>
                      <c:pt idx="12">
                        <c:v>6.1314944270867838E-3</c:v>
                      </c:pt>
                      <c:pt idx="13">
                        <c:v>-0.33747785558049082</c:v>
                      </c:pt>
                      <c:pt idx="14">
                        <c:v>-6.7213377318918743E-3</c:v>
                      </c:pt>
                      <c:pt idx="15">
                        <c:v>0.75366370846004727</c:v>
                      </c:pt>
                      <c:pt idx="16">
                        <c:v>0.5207632769897983</c:v>
                      </c:pt>
                      <c:pt idx="17">
                        <c:v>0.29699842045771596</c:v>
                      </c:pt>
                      <c:pt idx="18">
                        <c:v>0.36604483330290055</c:v>
                      </c:pt>
                      <c:pt idx="19">
                        <c:v>0.3523032863291421</c:v>
                      </c:pt>
                      <c:pt idx="20">
                        <c:v>0.20030218604114178</c:v>
                      </c:pt>
                      <c:pt idx="21">
                        <c:v>0.57706996117389564</c:v>
                      </c:pt>
                      <c:pt idx="22">
                        <c:v>1.0002499844800057</c:v>
                      </c:pt>
                      <c:pt idx="23">
                        <c:v>1.1967604189773646</c:v>
                      </c:pt>
                      <c:pt idx="24">
                        <c:v>0.98153145499153682</c:v>
                      </c:pt>
                      <c:pt idx="25">
                        <c:v>0.98476130302056464</c:v>
                      </c:pt>
                      <c:pt idx="26">
                        <c:v>1.3701094020256912</c:v>
                      </c:pt>
                      <c:pt idx="27">
                        <c:v>1.4888999697935925</c:v>
                      </c:pt>
                      <c:pt idx="28">
                        <c:v>1.8052720865669256</c:v>
                      </c:pt>
                      <c:pt idx="29">
                        <c:v>1.6752500123935046</c:v>
                      </c:pt>
                      <c:pt idx="30">
                        <c:v>1.7703006457488981</c:v>
                      </c:pt>
                      <c:pt idx="31">
                        <c:v>1.9694213134577603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02E-402A-BD39-B4B2F4E103E0}"/>
                  </c:ext>
                </c:extLst>
              </c15:ser>
            </c15:filteredLineSeries>
          </c:ext>
        </c:extLst>
      </c:lineChart>
      <c:catAx>
        <c:axId val="67457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568191"/>
        <c:crosses val="autoZero"/>
        <c:auto val="1"/>
        <c:lblAlgn val="ctr"/>
        <c:lblOffset val="100"/>
        <c:noMultiLvlLbl val="0"/>
      </c:catAx>
      <c:valAx>
        <c:axId val="6745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57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3</xdr:row>
      <xdr:rowOff>161925</xdr:rowOff>
    </xdr:from>
    <xdr:to>
      <xdr:col>19</xdr:col>
      <xdr:colOff>352425</xdr:colOff>
      <xdr:row>36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E37" totalsRowShown="0" headerRowDxfId="0" dataDxfId="1">
  <autoFilter ref="B5:E37"/>
  <tableColumns count="4">
    <tableColumn id="1" name="Mother" dataDxfId="5">
      <calculatedColumnFormula>E4</calculatedColumnFormula>
    </tableColumn>
    <tableColumn id="2" name="Father" dataDxfId="4">
      <calculatedColumnFormula>E5</calculatedColumnFormula>
    </tableColumn>
    <tableColumn id="3" name="Media" dataDxfId="3">
      <calculatedColumnFormula>AVERAGE(B6:C6)</calculatedColumnFormula>
    </tableColumn>
    <tableColumn id="4" name="Randomization" dataDxfId="2">
      <calculatedColumnFormula>D6+(RANDBETWEEN(0,3))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7"/>
  <sheetViews>
    <sheetView tabSelected="1" workbookViewId="0">
      <selection activeCell="E8" sqref="E8"/>
    </sheetView>
  </sheetViews>
  <sheetFormatPr defaultRowHeight="15" x14ac:dyDescent="0.25"/>
  <cols>
    <col min="1" max="1" width="9.140625" style="1"/>
    <col min="2" max="2" width="12.28515625" style="1" bestFit="1" customWidth="1"/>
    <col min="3" max="3" width="9.140625" style="1"/>
    <col min="4" max="4" width="11.28515625" style="1" bestFit="1" customWidth="1"/>
    <col min="5" max="5" width="19" style="1" bestFit="1" customWidth="1"/>
    <col min="6" max="16384" width="9.140625" style="1"/>
  </cols>
  <sheetData>
    <row r="2" spans="2:24" x14ac:dyDescent="0.25">
      <c r="D2" s="1" t="s">
        <v>4</v>
      </c>
      <c r="E2" s="1" t="s">
        <v>5</v>
      </c>
    </row>
    <row r="3" spans="2:24" x14ac:dyDescent="0.25">
      <c r="D3" s="1">
        <v>-1</v>
      </c>
      <c r="E3" s="1">
        <v>1</v>
      </c>
    </row>
    <row r="4" spans="2:24" ht="15.75" thickBot="1" x14ac:dyDescent="0.3"/>
    <row r="5" spans="2:24" ht="21" x14ac:dyDescent="0.25">
      <c r="B5" s="2" t="s">
        <v>0</v>
      </c>
      <c r="C5" s="2" t="s">
        <v>1</v>
      </c>
      <c r="D5" s="2" t="s">
        <v>2</v>
      </c>
      <c r="E5" s="2" t="s">
        <v>3</v>
      </c>
      <c r="U5" s="10" t="s">
        <v>6</v>
      </c>
      <c r="V5" s="11"/>
      <c r="W5" s="11"/>
      <c r="X5" s="12"/>
    </row>
    <row r="6" spans="2:24" x14ac:dyDescent="0.25">
      <c r="B6" s="3">
        <v>1</v>
      </c>
      <c r="C6" s="3">
        <v>1</v>
      </c>
      <c r="D6" s="3">
        <f>AVERAGE(B6:C6)</f>
        <v>1</v>
      </c>
      <c r="E6" s="3">
        <v>1</v>
      </c>
      <c r="U6" s="4" t="s">
        <v>7</v>
      </c>
      <c r="V6" s="5"/>
      <c r="W6" s="5"/>
      <c r="X6" s="6"/>
    </row>
    <row r="7" spans="2:24" x14ac:dyDescent="0.25">
      <c r="B7" s="3">
        <v>1</v>
      </c>
      <c r="C7" s="3">
        <v>1</v>
      </c>
      <c r="D7" s="3">
        <f>AVERAGE(B7:C7)</f>
        <v>1</v>
      </c>
      <c r="E7" s="3">
        <v>1</v>
      </c>
      <c r="U7" s="4"/>
      <c r="V7" s="5"/>
      <c r="W7" s="5"/>
      <c r="X7" s="6"/>
    </row>
    <row r="8" spans="2:24" x14ac:dyDescent="0.25">
      <c r="B8" s="3">
        <f>E6</f>
        <v>1</v>
      </c>
      <c r="C8" s="3">
        <f>E7</f>
        <v>1</v>
      </c>
      <c r="D8" s="3">
        <f>AVERAGE(B8:C8)</f>
        <v>1</v>
      </c>
      <c r="E8" s="3">
        <f ca="1">D8+($D$3+RAND()*($E$3-$D$3))</f>
        <v>1.0690911672854495</v>
      </c>
      <c r="U8" s="4"/>
      <c r="V8" s="5"/>
      <c r="W8" s="5"/>
      <c r="X8" s="6"/>
    </row>
    <row r="9" spans="2:24" ht="15.75" thickBot="1" x14ac:dyDescent="0.3">
      <c r="B9" s="3">
        <f t="shared" ref="B9:B37" si="0">E7</f>
        <v>1</v>
      </c>
      <c r="C9" s="3">
        <f t="shared" ref="C9:C37" ca="1" si="1">E8</f>
        <v>1.0690911672854495</v>
      </c>
      <c r="D9" s="3">
        <f t="shared" ref="D9:D37" ca="1" si="2">AVERAGE(B9:C9)</f>
        <v>1.0345455836427249</v>
      </c>
      <c r="E9" s="3">
        <f t="shared" ref="E9:E37" ca="1" si="3">D9+($D$3+RAND()*($E$3-$D$3))</f>
        <v>1.0707403373612214</v>
      </c>
      <c r="U9" s="7"/>
      <c r="V9" s="8"/>
      <c r="W9" s="8"/>
      <c r="X9" s="9"/>
    </row>
    <row r="10" spans="2:24" x14ac:dyDescent="0.25">
      <c r="B10" s="3">
        <f t="shared" ca="1" si="0"/>
        <v>1.0690911672854495</v>
      </c>
      <c r="C10" s="3">
        <f t="shared" ca="1" si="1"/>
        <v>1.0707403373612214</v>
      </c>
      <c r="D10" s="3">
        <f t="shared" ca="1" si="2"/>
        <v>1.0699157523233356</v>
      </c>
      <c r="E10" s="3">
        <f t="shared" ca="1" si="3"/>
        <v>0.37007181151879442</v>
      </c>
    </row>
    <row r="11" spans="2:24" x14ac:dyDescent="0.25">
      <c r="B11" s="3">
        <f t="shared" ca="1" si="0"/>
        <v>1.0707403373612214</v>
      </c>
      <c r="C11" s="3">
        <f t="shared" ca="1" si="1"/>
        <v>0.37007181151879442</v>
      </c>
      <c r="D11" s="3">
        <f t="shared" ca="1" si="2"/>
        <v>0.72040607444000793</v>
      </c>
      <c r="E11" s="3">
        <f t="shared" ca="1" si="3"/>
        <v>-3.0330822993152817E-2</v>
      </c>
    </row>
    <row r="12" spans="2:24" x14ac:dyDescent="0.25">
      <c r="B12" s="3">
        <f t="shared" ca="1" si="0"/>
        <v>0.37007181151879442</v>
      </c>
      <c r="C12" s="3">
        <f t="shared" ca="1" si="1"/>
        <v>-3.0330822993152817E-2</v>
      </c>
      <c r="D12" s="3">
        <f t="shared" ca="1" si="2"/>
        <v>0.1698704942628208</v>
      </c>
      <c r="E12" s="3">
        <f t="shared" ca="1" si="3"/>
        <v>0.719193401141619</v>
      </c>
    </row>
    <row r="13" spans="2:24" x14ac:dyDescent="0.25">
      <c r="B13" s="3">
        <f t="shared" ca="1" si="0"/>
        <v>-3.0330822993152817E-2</v>
      </c>
      <c r="C13" s="3">
        <f t="shared" ca="1" si="1"/>
        <v>0.719193401141619</v>
      </c>
      <c r="D13" s="3">
        <f t="shared" ca="1" si="2"/>
        <v>0.34443128907423309</v>
      </c>
      <c r="E13" s="3">
        <f t="shared" ca="1" si="3"/>
        <v>-0.56702860742853756</v>
      </c>
    </row>
    <row r="14" spans="2:24" x14ac:dyDescent="0.25">
      <c r="B14" s="3">
        <f t="shared" ca="1" si="0"/>
        <v>0.719193401141619</v>
      </c>
      <c r="C14" s="3">
        <f t="shared" ca="1" si="1"/>
        <v>-0.56702860742853756</v>
      </c>
      <c r="D14" s="3">
        <f t="shared" ca="1" si="2"/>
        <v>7.6082396856540724E-2</v>
      </c>
      <c r="E14" s="3">
        <f t="shared" ca="1" si="3"/>
        <v>0.17236917260582718</v>
      </c>
    </row>
    <row r="15" spans="2:24" x14ac:dyDescent="0.25">
      <c r="B15" s="3">
        <f t="shared" ca="1" si="0"/>
        <v>-0.56702860742853756</v>
      </c>
      <c r="C15" s="3">
        <f t="shared" ca="1" si="1"/>
        <v>0.17236917260582718</v>
      </c>
      <c r="D15" s="3">
        <f t="shared" ca="1" si="2"/>
        <v>-0.19732971741135519</v>
      </c>
      <c r="E15" s="3">
        <f t="shared" ca="1" si="3"/>
        <v>-0.24723116764206521</v>
      </c>
    </row>
    <row r="16" spans="2:24" x14ac:dyDescent="0.25">
      <c r="B16" s="3">
        <f t="shared" ca="1" si="0"/>
        <v>0.17236917260582718</v>
      </c>
      <c r="C16" s="3">
        <f t="shared" ca="1" si="1"/>
        <v>-0.24723116764206521</v>
      </c>
      <c r="D16" s="3">
        <f t="shared" ca="1" si="2"/>
        <v>-3.7430997518119014E-2</v>
      </c>
      <c r="E16" s="3">
        <f t="shared" ca="1" si="3"/>
        <v>5.2345909114319744E-2</v>
      </c>
    </row>
    <row r="17" spans="2:5" x14ac:dyDescent="0.25">
      <c r="B17" s="3">
        <f t="shared" ca="1" si="0"/>
        <v>-0.24723116764206521</v>
      </c>
      <c r="C17" s="3">
        <f t="shared" ca="1" si="1"/>
        <v>5.2345909114319744E-2</v>
      </c>
      <c r="D17" s="3">
        <f t="shared" ca="1" si="2"/>
        <v>-9.7442629263872732E-2</v>
      </c>
      <c r="E17" s="3">
        <f t="shared" ca="1" si="3"/>
        <v>-4.0082920260146176E-2</v>
      </c>
    </row>
    <row r="18" spans="2:5" x14ac:dyDescent="0.25">
      <c r="B18" s="3">
        <f t="shared" ca="1" si="0"/>
        <v>5.2345909114319744E-2</v>
      </c>
      <c r="C18" s="3">
        <f t="shared" ca="1" si="1"/>
        <v>-4.0082920260146176E-2</v>
      </c>
      <c r="D18" s="3">
        <f t="shared" ca="1" si="2"/>
        <v>6.1314944270867838E-3</v>
      </c>
      <c r="E18" s="3">
        <f t="shared" ca="1" si="3"/>
        <v>-0.63487279090083548</v>
      </c>
    </row>
    <row r="19" spans="2:5" x14ac:dyDescent="0.25">
      <c r="B19" s="3">
        <f t="shared" ca="1" si="0"/>
        <v>-4.0082920260146176E-2</v>
      </c>
      <c r="C19" s="3">
        <f t="shared" ca="1" si="1"/>
        <v>-0.63487279090083548</v>
      </c>
      <c r="D19" s="3">
        <f t="shared" ca="1" si="2"/>
        <v>-0.33747785558049082</v>
      </c>
      <c r="E19" s="3">
        <f t="shared" ca="1" si="3"/>
        <v>0.62143011543705173</v>
      </c>
    </row>
    <row r="20" spans="2:5" x14ac:dyDescent="0.25">
      <c r="B20" s="3">
        <f t="shared" ca="1" si="0"/>
        <v>-0.63487279090083548</v>
      </c>
      <c r="C20" s="3">
        <f t="shared" ca="1" si="1"/>
        <v>0.62143011543705173</v>
      </c>
      <c r="D20" s="3">
        <f t="shared" ca="1" si="2"/>
        <v>-6.7213377318918743E-3</v>
      </c>
      <c r="E20" s="3">
        <f t="shared" ca="1" si="3"/>
        <v>0.8858973014830428</v>
      </c>
    </row>
    <row r="21" spans="2:5" x14ac:dyDescent="0.25">
      <c r="B21" s="3">
        <f t="shared" ca="1" si="0"/>
        <v>0.62143011543705173</v>
      </c>
      <c r="C21" s="3">
        <f t="shared" ca="1" si="1"/>
        <v>0.8858973014830428</v>
      </c>
      <c r="D21" s="3">
        <f t="shared" ca="1" si="2"/>
        <v>0.75366370846004727</v>
      </c>
      <c r="E21" s="3">
        <f t="shared" ca="1" si="3"/>
        <v>0.15562925249655368</v>
      </c>
    </row>
    <row r="22" spans="2:5" x14ac:dyDescent="0.25">
      <c r="B22" s="3">
        <f t="shared" ca="1" si="0"/>
        <v>0.8858973014830428</v>
      </c>
      <c r="C22" s="3">
        <f t="shared" ca="1" si="1"/>
        <v>0.15562925249655368</v>
      </c>
      <c r="D22" s="3">
        <f t="shared" ca="1" si="2"/>
        <v>0.5207632769897983</v>
      </c>
      <c r="E22" s="3">
        <f t="shared" ca="1" si="3"/>
        <v>0.43836758841887824</v>
      </c>
    </row>
    <row r="23" spans="2:5" x14ac:dyDescent="0.25">
      <c r="B23" s="3">
        <f t="shared" ca="1" si="0"/>
        <v>0.15562925249655368</v>
      </c>
      <c r="C23" s="3">
        <f t="shared" ca="1" si="1"/>
        <v>0.43836758841887824</v>
      </c>
      <c r="D23" s="3">
        <f t="shared" ca="1" si="2"/>
        <v>0.29699842045771596</v>
      </c>
      <c r="E23" s="3">
        <f t="shared" ca="1" si="3"/>
        <v>0.29372207818692286</v>
      </c>
    </row>
    <row r="24" spans="2:5" x14ac:dyDescent="0.25">
      <c r="B24" s="3">
        <f t="shared" ca="1" si="0"/>
        <v>0.43836758841887824</v>
      </c>
      <c r="C24" s="3">
        <f t="shared" ca="1" si="1"/>
        <v>0.29372207818692286</v>
      </c>
      <c r="D24" s="3">
        <f t="shared" ca="1" si="2"/>
        <v>0.36604483330290055</v>
      </c>
      <c r="E24" s="3">
        <f t="shared" ca="1" si="3"/>
        <v>0.41088449447136127</v>
      </c>
    </row>
    <row r="25" spans="2:5" x14ac:dyDescent="0.25">
      <c r="B25" s="3">
        <f t="shared" ca="1" si="0"/>
        <v>0.29372207818692286</v>
      </c>
      <c r="C25" s="3">
        <f t="shared" ca="1" si="1"/>
        <v>0.41088449447136127</v>
      </c>
      <c r="D25" s="3">
        <f t="shared" ca="1" si="2"/>
        <v>0.3523032863291421</v>
      </c>
      <c r="E25" s="3">
        <f t="shared" ca="1" si="3"/>
        <v>-1.0280122389077717E-2</v>
      </c>
    </row>
    <row r="26" spans="2:5" x14ac:dyDescent="0.25">
      <c r="B26" s="3">
        <f t="shared" ca="1" si="0"/>
        <v>0.41088449447136127</v>
      </c>
      <c r="C26" s="3">
        <f t="shared" ca="1" si="1"/>
        <v>-1.0280122389077717E-2</v>
      </c>
      <c r="D26" s="3">
        <f t="shared" ca="1" si="2"/>
        <v>0.20030218604114178</v>
      </c>
      <c r="E26" s="3">
        <f t="shared" ca="1" si="3"/>
        <v>1.1644200447368689</v>
      </c>
    </row>
    <row r="27" spans="2:5" x14ac:dyDescent="0.25">
      <c r="B27" s="3">
        <f t="shared" ca="1" si="0"/>
        <v>-1.0280122389077717E-2</v>
      </c>
      <c r="C27" s="3">
        <f t="shared" ca="1" si="1"/>
        <v>1.1644200447368689</v>
      </c>
      <c r="D27" s="3">
        <f t="shared" ca="1" si="2"/>
        <v>0.57706996117389564</v>
      </c>
      <c r="E27" s="3">
        <f t="shared" ca="1" si="3"/>
        <v>0.83607992422314226</v>
      </c>
    </row>
    <row r="28" spans="2:5" x14ac:dyDescent="0.25">
      <c r="B28" s="3">
        <f t="shared" ca="1" si="0"/>
        <v>1.1644200447368689</v>
      </c>
      <c r="C28" s="3">
        <f t="shared" ca="1" si="1"/>
        <v>0.83607992422314226</v>
      </c>
      <c r="D28" s="3">
        <f t="shared" ca="1" si="2"/>
        <v>1.0002499844800057</v>
      </c>
      <c r="E28" s="3">
        <f t="shared" ca="1" si="3"/>
        <v>1.5574409137315872</v>
      </c>
    </row>
    <row r="29" spans="2:5" x14ac:dyDescent="0.25">
      <c r="B29" s="3">
        <f t="shared" ca="1" si="0"/>
        <v>0.83607992422314226</v>
      </c>
      <c r="C29" s="3">
        <f t="shared" ca="1" si="1"/>
        <v>1.5574409137315872</v>
      </c>
      <c r="D29" s="3">
        <f t="shared" ca="1" si="2"/>
        <v>1.1967604189773646</v>
      </c>
      <c r="E29" s="3">
        <f t="shared" ca="1" si="3"/>
        <v>0.40562199625148643</v>
      </c>
    </row>
    <row r="30" spans="2:5" x14ac:dyDescent="0.25">
      <c r="B30" s="3">
        <f t="shared" ca="1" si="0"/>
        <v>1.5574409137315872</v>
      </c>
      <c r="C30" s="3">
        <f t="shared" ca="1" si="1"/>
        <v>0.40562199625148643</v>
      </c>
      <c r="D30" s="3">
        <f t="shared" ca="1" si="2"/>
        <v>0.98153145499153682</v>
      </c>
      <c r="E30" s="3">
        <f t="shared" ca="1" si="3"/>
        <v>1.5639006097896428</v>
      </c>
    </row>
    <row r="31" spans="2:5" x14ac:dyDescent="0.25">
      <c r="B31" s="3">
        <f t="shared" ca="1" si="0"/>
        <v>0.40562199625148643</v>
      </c>
      <c r="C31" s="3">
        <f t="shared" ca="1" si="1"/>
        <v>1.5639006097896428</v>
      </c>
      <c r="D31" s="3">
        <f t="shared" ca="1" si="2"/>
        <v>0.98476130302056464</v>
      </c>
      <c r="E31" s="3">
        <f t="shared" ca="1" si="3"/>
        <v>1.1763181942617398</v>
      </c>
    </row>
    <row r="32" spans="2:5" x14ac:dyDescent="0.25">
      <c r="B32" s="3">
        <f t="shared" ca="1" si="0"/>
        <v>1.5639006097896428</v>
      </c>
      <c r="C32" s="3">
        <f t="shared" ca="1" si="1"/>
        <v>1.1763181942617398</v>
      </c>
      <c r="D32" s="3">
        <f t="shared" ca="1" si="2"/>
        <v>1.3701094020256912</v>
      </c>
      <c r="E32" s="3">
        <f t="shared" ca="1" si="3"/>
        <v>1.8014817453254455</v>
      </c>
    </row>
    <row r="33" spans="2:5" x14ac:dyDescent="0.25">
      <c r="B33" s="3">
        <f t="shared" ca="1" si="0"/>
        <v>1.1763181942617398</v>
      </c>
      <c r="C33" s="3">
        <f t="shared" ca="1" si="1"/>
        <v>1.8014817453254455</v>
      </c>
      <c r="D33" s="3">
        <f t="shared" ca="1" si="2"/>
        <v>1.4888999697935925</v>
      </c>
      <c r="E33" s="3">
        <f t="shared" ca="1" si="3"/>
        <v>1.8090624278084058</v>
      </c>
    </row>
    <row r="34" spans="2:5" x14ac:dyDescent="0.25">
      <c r="B34" s="3">
        <f t="shared" ca="1" si="0"/>
        <v>1.8014817453254455</v>
      </c>
      <c r="C34" s="3">
        <f t="shared" ca="1" si="1"/>
        <v>1.8090624278084058</v>
      </c>
      <c r="D34" s="3">
        <f t="shared" ca="1" si="2"/>
        <v>1.8052720865669256</v>
      </c>
      <c r="E34" s="3">
        <f t="shared" ca="1" si="3"/>
        <v>1.5414375969786034</v>
      </c>
    </row>
    <row r="35" spans="2:5" x14ac:dyDescent="0.25">
      <c r="B35" s="3">
        <f t="shared" ca="1" si="0"/>
        <v>1.8090624278084058</v>
      </c>
      <c r="C35" s="3">
        <f t="shared" ca="1" si="1"/>
        <v>1.5414375969786034</v>
      </c>
      <c r="D35" s="3">
        <f t="shared" ca="1" si="2"/>
        <v>1.6752500123935046</v>
      </c>
      <c r="E35" s="3">
        <f t="shared" ca="1" si="3"/>
        <v>1.9991636945191928</v>
      </c>
    </row>
    <row r="36" spans="2:5" x14ac:dyDescent="0.25">
      <c r="B36" s="3">
        <f t="shared" ca="1" si="0"/>
        <v>1.5414375969786034</v>
      </c>
      <c r="C36" s="3">
        <f t="shared" ca="1" si="1"/>
        <v>1.9991636945191928</v>
      </c>
      <c r="D36" s="3">
        <f t="shared" ca="1" si="2"/>
        <v>1.7703006457488981</v>
      </c>
      <c r="E36" s="3">
        <f t="shared" ca="1" si="3"/>
        <v>1.9396789323963275</v>
      </c>
    </row>
    <row r="37" spans="2:5" x14ac:dyDescent="0.25">
      <c r="B37" s="3">
        <f t="shared" ca="1" si="0"/>
        <v>1.9991636945191928</v>
      </c>
      <c r="C37" s="3">
        <f t="shared" ca="1" si="1"/>
        <v>1.9396789323963275</v>
      </c>
      <c r="D37" s="3">
        <f t="shared" ca="1" si="2"/>
        <v>1.9694213134577603</v>
      </c>
      <c r="E37" s="3">
        <f t="shared" ca="1" si="3"/>
        <v>2.6046567858185785</v>
      </c>
    </row>
  </sheetData>
  <mergeCells count="2">
    <mergeCell ref="U5:X5"/>
    <mergeCell ref="U6:X9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Trait randomization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Bonizzi</dc:creator>
  <cp:lastModifiedBy>Francesco Bonizzi</cp:lastModifiedBy>
  <dcterms:created xsi:type="dcterms:W3CDTF">2019-07-24T07:47:54Z</dcterms:created>
  <dcterms:modified xsi:type="dcterms:W3CDTF">2019-07-24T08:18:43Z</dcterms:modified>
</cp:coreProperties>
</file>