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 controllo (1)" sheetId="1" state="visible" r:id="rId2"/>
    <sheet name="No controllo (2)" sheetId="2" state="visible" r:id="rId3"/>
    <sheet name="Controllo (3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<sst xmlns="http://schemas.openxmlformats.org/spreadsheetml/2006/main" count="12" uniqueCount="4">
  <si>
    <t xml:space="preserve">nr</t>
  </si>
  <si>
    <t xml:space="preserve">dwell time vecchio</t>
  </si>
  <si>
    <t xml:space="preserve">dwell time STEP 2</t>
  </si>
  <si>
    <t xml:space="preserve">dwel time STEP 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</si>
</sst>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Dwell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'No controllo (1)'!$B$1</c:f>
              <c:strCache>
                <c:ptCount val="1"/>
                <c:pt idx="0">
                  <c:v>dwell time vecchio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 controllo (1)'!$A$2:$A$24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'No controllo (1)'!$B$2:$B$24</c:f>
              <c:numCache>
                <c:formatCode>General</c:formatCode>
                <c:ptCount val="23"/>
                <c:pt idx="0">
                  <c:v>0.640653594771242</c:v>
                </c:pt>
                <c:pt idx="1">
                  <c:v>0.645490196078431</c:v>
                </c:pt>
                <c:pt idx="2">
                  <c:v>0.645490196078431</c:v>
                </c:pt>
                <c:pt idx="3">
                  <c:v>0.645490196078431</c:v>
                </c:pt>
                <c:pt idx="4">
                  <c:v>0.645490196078431</c:v>
                </c:pt>
                <c:pt idx="5">
                  <c:v>0.652679738562091</c:v>
                </c:pt>
                <c:pt idx="6">
                  <c:v>0.652679738562091</c:v>
                </c:pt>
                <c:pt idx="7">
                  <c:v>0.645490196078431</c:v>
                </c:pt>
                <c:pt idx="8">
                  <c:v>0.645490196078431</c:v>
                </c:pt>
                <c:pt idx="9">
                  <c:v>0.645490196078431</c:v>
                </c:pt>
                <c:pt idx="10">
                  <c:v>0.645490196078431</c:v>
                </c:pt>
                <c:pt idx="11">
                  <c:v>0.652679738562091</c:v>
                </c:pt>
                <c:pt idx="12">
                  <c:v>0.652679738562091</c:v>
                </c:pt>
                <c:pt idx="13">
                  <c:v>0.652679738562091</c:v>
                </c:pt>
                <c:pt idx="14">
                  <c:v>0.652679738562091</c:v>
                </c:pt>
                <c:pt idx="15">
                  <c:v>0.645490196078431</c:v>
                </c:pt>
                <c:pt idx="16">
                  <c:v>0.645490196078431</c:v>
                </c:pt>
                <c:pt idx="17">
                  <c:v>0.645490196078431</c:v>
                </c:pt>
                <c:pt idx="18">
                  <c:v>0.645490196078431</c:v>
                </c:pt>
                <c:pt idx="19">
                  <c:v>0.645490196078431</c:v>
                </c:pt>
                <c:pt idx="20">
                  <c:v>0.645490196078431</c:v>
                </c:pt>
                <c:pt idx="21">
                  <c:v>0.652679738562091</c:v>
                </c:pt>
                <c:pt idx="22">
                  <c:v>0.652679738562091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 controllo (1)'!$E$1</c:f>
              <c:strCache>
                <c:ptCount val="1"/>
                <c:pt idx="0">
                  <c:v>dwell time STEP 2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 controllo (1)'!$A$2:$A$24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'No controllo (1)'!$E$2:$E$24</c:f>
              <c:numCache>
                <c:formatCode>General</c:formatCode>
                <c:ptCount val="23"/>
                <c:pt idx="0">
                  <c:v>0.640653594771242</c:v>
                </c:pt>
                <c:pt idx="1">
                  <c:v>0.645490196078431</c:v>
                </c:pt>
                <c:pt idx="2">
                  <c:v>0.645490196078431</c:v>
                </c:pt>
                <c:pt idx="3">
                  <c:v>0.645490196078431</c:v>
                </c:pt>
                <c:pt idx="4">
                  <c:v>0.645490196078431</c:v>
                </c:pt>
                <c:pt idx="5">
                  <c:v>0.652679738562091</c:v>
                </c:pt>
                <c:pt idx="6">
                  <c:v>0.652679738562091</c:v>
                </c:pt>
                <c:pt idx="7">
                  <c:v>0.652679738562091</c:v>
                </c:pt>
                <c:pt idx="8">
                  <c:v>0.645490196078431</c:v>
                </c:pt>
                <c:pt idx="9">
                  <c:v>0.645490196078431</c:v>
                </c:pt>
                <c:pt idx="10">
                  <c:v>0.645490196078431</c:v>
                </c:pt>
                <c:pt idx="11">
                  <c:v>0.652679738562091</c:v>
                </c:pt>
                <c:pt idx="12">
                  <c:v>0.652679738562091</c:v>
                </c:pt>
                <c:pt idx="13">
                  <c:v>0.652679738562091</c:v>
                </c:pt>
                <c:pt idx="14">
                  <c:v>0.652679738562091</c:v>
                </c:pt>
                <c:pt idx="15">
                  <c:v>0.645490196078431</c:v>
                </c:pt>
                <c:pt idx="16">
                  <c:v>0.645490196078431</c:v>
                </c:pt>
                <c:pt idx="17">
                  <c:v>0.645490196078431</c:v>
                </c:pt>
                <c:pt idx="18">
                  <c:v>0.645490196078431</c:v>
                </c:pt>
                <c:pt idx="19">
                  <c:v>0.645490196078431</c:v>
                </c:pt>
                <c:pt idx="20">
                  <c:v>0.645490196078431</c:v>
                </c:pt>
                <c:pt idx="21">
                  <c:v>0.652679738562091</c:v>
                </c:pt>
                <c:pt idx="22">
                  <c:v>0.652679738562091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 controllo (1)'!$H$1</c:f>
              <c:strCache>
                <c:ptCount val="1"/>
                <c:pt idx="0">
                  <c:v>dwel time STEP 5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 controllo (1)'!$A$2:$A$24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'No controllo (1)'!$H$2:$H$24</c:f>
              <c:numCache>
                <c:formatCode>General</c:formatCode>
                <c:ptCount val="23"/>
                <c:pt idx="0">
                  <c:v>7.99138395653959</c:v>
                </c:pt>
                <c:pt idx="1">
                  <c:v>6.12661117466177</c:v>
                </c:pt>
                <c:pt idx="2">
                  <c:v>4.12539180208663</c:v>
                </c:pt>
                <c:pt idx="3">
                  <c:v>9.78577942153617</c:v>
                </c:pt>
                <c:pt idx="4">
                  <c:v>11.3766147996136</c:v>
                </c:pt>
                <c:pt idx="5">
                  <c:v>8.29679310165247</c:v>
                </c:pt>
                <c:pt idx="6">
                  <c:v>5.11220644555097</c:v>
                </c:pt>
                <c:pt idx="7">
                  <c:v>4.84746854799776</c:v>
                </c:pt>
                <c:pt idx="8">
                  <c:v>6.56516800636066</c:v>
                </c:pt>
                <c:pt idx="9">
                  <c:v>6.1909852949923</c:v>
                </c:pt>
                <c:pt idx="10">
                  <c:v>9.19572342104881</c:v>
                </c:pt>
                <c:pt idx="11">
                  <c:v>33.2348721298183</c:v>
                </c:pt>
                <c:pt idx="12">
                  <c:v>6.09587916101677</c:v>
                </c:pt>
                <c:pt idx="13">
                  <c:v>5.75727910789944</c:v>
                </c:pt>
                <c:pt idx="14">
                  <c:v>9.52190955374229</c:v>
                </c:pt>
                <c:pt idx="15">
                  <c:v>9.37997484898205</c:v>
                </c:pt>
                <c:pt idx="16">
                  <c:v>4.51957856205714</c:v>
                </c:pt>
                <c:pt idx="17">
                  <c:v>5.24927173164115</c:v>
                </c:pt>
                <c:pt idx="18">
                  <c:v>271.302625212885</c:v>
                </c:pt>
                <c:pt idx="19">
                  <c:v>7.53037240259861</c:v>
                </c:pt>
                <c:pt idx="20">
                  <c:v>15.0072119734809</c:v>
                </c:pt>
                <c:pt idx="21">
                  <c:v>5.70740629364</c:v>
                </c:pt>
                <c:pt idx="22">
                  <c:v>-36.1871704709052</c:v>
                </c:pt>
              </c:numCache>
            </c:numRef>
          </c:yVal>
          <c:smooth val="0"/>
        </c:ser>
        <c:axId val="81183936"/>
        <c:axId val="57355050"/>
      </c:scatterChart>
      <c:valAx>
        <c:axId val="811839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55050"/>
        <c:crosses val="autoZero"/>
        <c:crossBetween val="midCat"/>
      </c:valAx>
      <c:valAx>
        <c:axId val="573550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8393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Dwell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'No controllo (2)'!$B$1</c:f>
              <c:strCache>
                <c:ptCount val="1"/>
                <c:pt idx="0">
                  <c:v>dwell time vecchio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 controllo (2)'!$A$2:$A$24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'No controllo (2)'!$B$2:$B$24</c:f>
              <c:numCache>
                <c:formatCode>General</c:formatCode>
                <c:ptCount val="23"/>
                <c:pt idx="0">
                  <c:v>0.645490196078431</c:v>
                </c:pt>
                <c:pt idx="1">
                  <c:v>0.640653594771242</c:v>
                </c:pt>
                <c:pt idx="2">
                  <c:v>0.640653594771242</c:v>
                </c:pt>
                <c:pt idx="3">
                  <c:v>0.645490196078431</c:v>
                </c:pt>
                <c:pt idx="4">
                  <c:v>0.645490196078431</c:v>
                </c:pt>
                <c:pt idx="5">
                  <c:v>0.645490196078431</c:v>
                </c:pt>
                <c:pt idx="6">
                  <c:v>0.645490196078431</c:v>
                </c:pt>
                <c:pt idx="7">
                  <c:v>0.645490196078431</c:v>
                </c:pt>
                <c:pt idx="8">
                  <c:v>0.645490196078431</c:v>
                </c:pt>
                <c:pt idx="9">
                  <c:v>0.659869281045752</c:v>
                </c:pt>
                <c:pt idx="10">
                  <c:v>0.652679738562091</c:v>
                </c:pt>
                <c:pt idx="11">
                  <c:v>0.659869281045752</c:v>
                </c:pt>
                <c:pt idx="12">
                  <c:v>0.645490196078431</c:v>
                </c:pt>
                <c:pt idx="13">
                  <c:v>0.645490196078431</c:v>
                </c:pt>
                <c:pt idx="14">
                  <c:v>0.645490196078431</c:v>
                </c:pt>
                <c:pt idx="15">
                  <c:v>0.645490196078431</c:v>
                </c:pt>
                <c:pt idx="16">
                  <c:v>0.652679738562091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'No controllo (2)'!$E$1</c:f>
              <c:strCache>
                <c:ptCount val="1"/>
                <c:pt idx="0">
                  <c:v>dwell time STEP 2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 controllo (2)'!$A$2:$A$24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'No controllo (2)'!$E$2:$E$24</c:f>
              <c:numCache>
                <c:formatCode>General</c:formatCode>
                <c:ptCount val="23"/>
                <c:pt idx="0">
                  <c:v>0.659869281045752</c:v>
                </c:pt>
                <c:pt idx="1">
                  <c:v>0.640653594771242</c:v>
                </c:pt>
                <c:pt idx="2">
                  <c:v>0.640653594771242</c:v>
                </c:pt>
                <c:pt idx="3">
                  <c:v>0.645490196078431</c:v>
                </c:pt>
                <c:pt idx="4">
                  <c:v>0.645490196078431</c:v>
                </c:pt>
                <c:pt idx="5">
                  <c:v>0.645490196078431</c:v>
                </c:pt>
                <c:pt idx="6">
                  <c:v>0.645490196078431</c:v>
                </c:pt>
                <c:pt idx="7">
                  <c:v>0.645490196078431</c:v>
                </c:pt>
                <c:pt idx="8">
                  <c:v>0.652679738562091</c:v>
                </c:pt>
                <c:pt idx="9">
                  <c:v>0.659869281045752</c:v>
                </c:pt>
                <c:pt idx="10">
                  <c:v>0.645490196078431</c:v>
                </c:pt>
                <c:pt idx="11">
                  <c:v>0.659869281045752</c:v>
                </c:pt>
                <c:pt idx="12">
                  <c:v>0.645490196078431</c:v>
                </c:pt>
                <c:pt idx="13">
                  <c:v>0.645490196078431</c:v>
                </c:pt>
                <c:pt idx="14">
                  <c:v>0.645490196078431</c:v>
                </c:pt>
                <c:pt idx="15">
                  <c:v>0.645490196078431</c:v>
                </c:pt>
                <c:pt idx="16">
                  <c:v>0.652679738562091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'No controllo (2)'!$H$1</c:f>
              <c:strCache>
                <c:ptCount val="1"/>
                <c:pt idx="0">
                  <c:v>dwel time STEP 5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 controllo (2)'!$A$2:$A$24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'No controllo (2)'!$H$2:$H$24</c:f>
              <c:numCache>
                <c:formatCode>General</c:formatCode>
                <c:ptCount val="23"/>
                <c:pt idx="0">
                  <c:v>0.659869281045752</c:v>
                </c:pt>
                <c:pt idx="1">
                  <c:v>0.647843137254902</c:v>
                </c:pt>
                <c:pt idx="2">
                  <c:v>0.647843137254902</c:v>
                </c:pt>
                <c:pt idx="3">
                  <c:v>0.652679738562091</c:v>
                </c:pt>
                <c:pt idx="4">
                  <c:v>0.652679738562091</c:v>
                </c:pt>
                <c:pt idx="5">
                  <c:v>0.652679738562091</c:v>
                </c:pt>
                <c:pt idx="6">
                  <c:v>0.652679738562091</c:v>
                </c:pt>
                <c:pt idx="7">
                  <c:v>0.652679738562091</c:v>
                </c:pt>
                <c:pt idx="8">
                  <c:v>0.659869281045752</c:v>
                </c:pt>
                <c:pt idx="9">
                  <c:v>0.667058823529412</c:v>
                </c:pt>
                <c:pt idx="10">
                  <c:v>0.652679738562091</c:v>
                </c:pt>
                <c:pt idx="11">
                  <c:v>0.667058823529412</c:v>
                </c:pt>
                <c:pt idx="12">
                  <c:v>0.652679738562091</c:v>
                </c:pt>
                <c:pt idx="13">
                  <c:v>0.652679738562091</c:v>
                </c:pt>
                <c:pt idx="14">
                  <c:v>0.652679738562091</c:v>
                </c:pt>
                <c:pt idx="15">
                  <c:v>0.652679738562091</c:v>
                </c:pt>
                <c:pt idx="16">
                  <c:v>0.659869281045752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0"/>
        </c:ser>
        <c:axId val="84070329"/>
        <c:axId val="28009376"/>
      </c:scatterChart>
      <c:valAx>
        <c:axId val="840703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009376"/>
        <c:crosses val="autoZero"/>
        <c:crossBetween val="midCat"/>
      </c:valAx>
      <c:valAx>
        <c:axId val="280093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0703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Dwell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'Controllo (3)'!$B$1</c:f>
              <c:strCache>
                <c:ptCount val="1"/>
                <c:pt idx="0">
                  <c:v>dwell time vecchio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'Controllo (3)'!$A$2:$A$24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'Controllo (3)'!$B$2:$B$24</c:f>
              <c:numCache>
                <c:formatCode>General</c:formatCode>
                <c:ptCount val="23"/>
                <c:pt idx="0">
                  <c:v>0.56156862745098</c:v>
                </c:pt>
                <c:pt idx="1">
                  <c:v>0.58078431372549</c:v>
                </c:pt>
                <c:pt idx="2">
                  <c:v>0.573464052287582</c:v>
                </c:pt>
                <c:pt idx="3">
                  <c:v>0.50156862745098</c:v>
                </c:pt>
                <c:pt idx="4">
                  <c:v>0.489542483660131</c:v>
                </c:pt>
                <c:pt idx="5">
                  <c:v>0.489542483660131</c:v>
                </c:pt>
                <c:pt idx="6">
                  <c:v>0.50156862745098</c:v>
                </c:pt>
                <c:pt idx="7">
                  <c:v>0.489542483660131</c:v>
                </c:pt>
                <c:pt idx="8">
                  <c:v>0.489542483660131</c:v>
                </c:pt>
                <c:pt idx="9">
                  <c:v>0.482352941176471</c:v>
                </c:pt>
                <c:pt idx="10">
                  <c:v>0.482352941176471</c:v>
                </c:pt>
                <c:pt idx="11">
                  <c:v>0.50156862745098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'Controllo (3)'!$E$1</c:f>
              <c:strCache>
                <c:ptCount val="1"/>
                <c:pt idx="0">
                  <c:v>dwell time STEP 2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'Controllo (3)'!$A$2:$A$24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'Controllo (3)'!$E$2:$E$24</c:f>
              <c:numCache>
                <c:formatCode>General</c:formatCode>
                <c:ptCount val="23"/>
                <c:pt idx="0">
                  <c:v>0.56156862745098</c:v>
                </c:pt>
                <c:pt idx="1">
                  <c:v>0.58078431372549</c:v>
                </c:pt>
                <c:pt idx="2">
                  <c:v>0.573464052287582</c:v>
                </c:pt>
                <c:pt idx="3">
                  <c:v>0.50156862745098</c:v>
                </c:pt>
                <c:pt idx="4">
                  <c:v>0.489542483660131</c:v>
                </c:pt>
                <c:pt idx="5">
                  <c:v>0.489542483660131</c:v>
                </c:pt>
                <c:pt idx="6">
                  <c:v>0.50156862745098</c:v>
                </c:pt>
                <c:pt idx="7">
                  <c:v>0.489542483660131</c:v>
                </c:pt>
                <c:pt idx="8">
                  <c:v>0.489542483660131</c:v>
                </c:pt>
                <c:pt idx="9">
                  <c:v>0.482352941176471</c:v>
                </c:pt>
                <c:pt idx="10">
                  <c:v>0.482352941176471</c:v>
                </c:pt>
                <c:pt idx="11">
                  <c:v>0.50156862745098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'Controllo (3)'!$H$1</c:f>
              <c:strCache>
                <c:ptCount val="1"/>
                <c:pt idx="0">
                  <c:v>dwel time STEP 5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'Controllo (3)'!$A$2:$A$24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'Controllo (3)'!$H$2:$H$24</c:f>
              <c:numCache>
                <c:formatCode>General</c:formatCode>
                <c:ptCount val="23"/>
                <c:pt idx="0">
                  <c:v>0.56875816993464</c:v>
                </c:pt>
                <c:pt idx="1">
                  <c:v>0.58797385620915</c:v>
                </c:pt>
                <c:pt idx="2">
                  <c:v>0.580653594771242</c:v>
                </c:pt>
                <c:pt idx="3">
                  <c:v>0.50875816993464</c:v>
                </c:pt>
                <c:pt idx="4">
                  <c:v>0.496732026143791</c:v>
                </c:pt>
                <c:pt idx="5">
                  <c:v>0.496732026143791</c:v>
                </c:pt>
                <c:pt idx="6">
                  <c:v>0.50875816993464</c:v>
                </c:pt>
                <c:pt idx="7">
                  <c:v>0.496732026143791</c:v>
                </c:pt>
                <c:pt idx="8">
                  <c:v>0.496732026143791</c:v>
                </c:pt>
                <c:pt idx="9">
                  <c:v>0.489542483660131</c:v>
                </c:pt>
                <c:pt idx="10">
                  <c:v>0.489542483660131</c:v>
                </c:pt>
                <c:pt idx="11">
                  <c:v>0.50875816993464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0"/>
        </c:ser>
        <c:axId val="48488381"/>
        <c:axId val="54616693"/>
      </c:scatterChart>
      <c:valAx>
        <c:axId val="484883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16693"/>
        <c:crosses val="autoZero"/>
        <c:crossBetween val="midCat"/>
      </c:valAx>
      <c:valAx>
        <c:axId val="546166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8838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152280</xdr:colOff>
      <xdr:row>5</xdr:row>
      <xdr:rowOff>148680</xdr:rowOff>
    </xdr:from>
    <xdr:to>
      <xdr:col>20</xdr:col>
      <xdr:colOff>7200</xdr:colOff>
      <xdr:row>20</xdr:row>
      <xdr:rowOff>148320</xdr:rowOff>
    </xdr:to>
    <xdr:graphicFrame>
      <xdr:nvGraphicFramePr>
        <xdr:cNvPr id="0" name="Grafico 1"/>
        <xdr:cNvGraphicFramePr/>
      </xdr:nvGraphicFramePr>
      <xdr:xfrm>
        <a:off x="7889400" y="1063080"/>
        <a:ext cx="5881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152280</xdr:colOff>
      <xdr:row>5</xdr:row>
      <xdr:rowOff>148680</xdr:rowOff>
    </xdr:from>
    <xdr:to>
      <xdr:col>20</xdr:col>
      <xdr:colOff>578520</xdr:colOff>
      <xdr:row>20</xdr:row>
      <xdr:rowOff>148320</xdr:rowOff>
    </xdr:to>
    <xdr:graphicFrame>
      <xdr:nvGraphicFramePr>
        <xdr:cNvPr id="1" name="Grafico 1"/>
        <xdr:cNvGraphicFramePr/>
      </xdr:nvGraphicFramePr>
      <xdr:xfrm>
        <a:off x="7889400" y="1063080"/>
        <a:ext cx="6452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152280</xdr:colOff>
      <xdr:row>5</xdr:row>
      <xdr:rowOff>148680</xdr:rowOff>
    </xdr:from>
    <xdr:to>
      <xdr:col>20</xdr:col>
      <xdr:colOff>578520</xdr:colOff>
      <xdr:row>20</xdr:row>
      <xdr:rowOff>148320</xdr:rowOff>
    </xdr:to>
    <xdr:graphicFrame>
      <xdr:nvGraphicFramePr>
        <xdr:cNvPr id="2" name="Grafico 1"/>
        <xdr:cNvGraphicFramePr/>
      </xdr:nvGraphicFramePr>
      <xdr:xfrm>
        <a:off x="7889400" y="1063080"/>
        <a:ext cx="6452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4.4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6.22"/>
    <col collapsed="false" customWidth="true" hidden="false" outlineLevel="0" max="4" min="3" style="0" width="8.54"/>
    <col collapsed="false" customWidth="true" hidden="false" outlineLevel="0" max="5" min="5" style="0" width="17.44"/>
    <col collapsed="false" customWidth="true" hidden="false" outlineLevel="0" max="7" min="6" style="0" width="8.54"/>
    <col collapsed="false" customWidth="true" hidden="false" outlineLevel="0" max="8" min="8" style="0" width="16.22"/>
    <col collapsed="false" customWidth="true" hidden="false" outlineLevel="0" max="1025" min="9" style="0" width="8.54"/>
  </cols>
  <sheetData>
    <row r="1" customFormat="false" ht="14.4" hidden="false" customHeight="false" outlineLevel="0" collapsed="false">
      <c r="A1" s="0" t="s">
        <v>0</v>
      </c>
      <c r="B1" s="0" t="s">
        <v>1</v>
      </c>
      <c r="E1" s="0" t="s">
        <v>2</v>
      </c>
      <c r="H1" s="0" t="s">
        <v>3</v>
      </c>
    </row>
    <row r="2" customFormat="false" ht="14.4" hidden="false" customHeight="false" outlineLevel="0" collapsed="false">
      <c r="A2" s="0" t="n">
        <v>1</v>
      </c>
      <c r="B2" s="0" t="n">
        <v>0.640653594771242</v>
      </c>
      <c r="E2" s="0" t="n">
        <v>0.640653594771242</v>
      </c>
      <c r="H2" s="0" t="n">
        <v>7.99138395653959</v>
      </c>
    </row>
    <row r="3" customFormat="false" ht="14.4" hidden="false" customHeight="false" outlineLevel="0" collapsed="false">
      <c r="A3" s="0" t="n">
        <f aca="false">A2+1</f>
        <v>2</v>
      </c>
      <c r="B3" s="0" t="n">
        <v>0.645490196078431</v>
      </c>
      <c r="E3" s="0" t="n">
        <v>0.645490196078431</v>
      </c>
      <c r="H3" s="0" t="n">
        <v>6.12661117466177</v>
      </c>
    </row>
    <row r="4" customFormat="false" ht="14.4" hidden="false" customHeight="false" outlineLevel="0" collapsed="false">
      <c r="A4" s="0" t="n">
        <f aca="false">A3+1</f>
        <v>3</v>
      </c>
      <c r="B4" s="0" t="n">
        <v>0.645490196078431</v>
      </c>
      <c r="E4" s="0" t="n">
        <v>0.645490196078431</v>
      </c>
      <c r="H4" s="0" t="n">
        <v>4.12539180208663</v>
      </c>
    </row>
    <row r="5" customFormat="false" ht="14.4" hidden="false" customHeight="false" outlineLevel="0" collapsed="false">
      <c r="A5" s="0" t="n">
        <f aca="false">A4+1</f>
        <v>4</v>
      </c>
      <c r="B5" s="0" t="n">
        <v>0.645490196078431</v>
      </c>
      <c r="E5" s="0" t="n">
        <v>0.645490196078431</v>
      </c>
      <c r="H5" s="0" t="n">
        <v>9.78577942153617</v>
      </c>
    </row>
    <row r="6" customFormat="false" ht="14.4" hidden="false" customHeight="false" outlineLevel="0" collapsed="false">
      <c r="A6" s="0" t="n">
        <f aca="false">A5+1</f>
        <v>5</v>
      </c>
      <c r="B6" s="0" t="n">
        <v>0.645490196078431</v>
      </c>
      <c r="E6" s="0" t="n">
        <v>0.645490196078431</v>
      </c>
      <c r="H6" s="0" t="n">
        <v>11.3766147996136</v>
      </c>
    </row>
    <row r="7" customFormat="false" ht="14.4" hidden="false" customHeight="false" outlineLevel="0" collapsed="false">
      <c r="A7" s="0" t="n">
        <f aca="false">A6+1</f>
        <v>6</v>
      </c>
      <c r="B7" s="0" t="n">
        <v>0.652679738562091</v>
      </c>
      <c r="E7" s="0" t="n">
        <v>0.652679738562091</v>
      </c>
      <c r="H7" s="0" t="n">
        <v>8.29679310165247</v>
      </c>
    </row>
    <row r="8" customFormat="false" ht="14.4" hidden="false" customHeight="false" outlineLevel="0" collapsed="false">
      <c r="A8" s="0" t="n">
        <f aca="false">A7+1</f>
        <v>7</v>
      </c>
      <c r="B8" s="0" t="n">
        <v>0.652679738562091</v>
      </c>
      <c r="E8" s="0" t="n">
        <v>0.652679738562091</v>
      </c>
      <c r="H8" s="0" t="n">
        <v>5.11220644555097</v>
      </c>
    </row>
    <row r="9" customFormat="false" ht="14.4" hidden="false" customHeight="false" outlineLevel="0" collapsed="false">
      <c r="A9" s="0" t="n">
        <f aca="false">A8+1</f>
        <v>8</v>
      </c>
      <c r="B9" s="0" t="n">
        <v>0.645490196078431</v>
      </c>
      <c r="E9" s="0" t="n">
        <v>0.652679738562091</v>
      </c>
      <c r="H9" s="0" t="n">
        <v>4.84746854799776</v>
      </c>
    </row>
    <row r="10" customFormat="false" ht="14.4" hidden="false" customHeight="false" outlineLevel="0" collapsed="false">
      <c r="A10" s="0" t="n">
        <f aca="false">A9+1</f>
        <v>9</v>
      </c>
      <c r="B10" s="0" t="n">
        <v>0.645490196078431</v>
      </c>
      <c r="E10" s="0" t="n">
        <v>0.645490196078431</v>
      </c>
      <c r="H10" s="0" t="n">
        <v>6.56516800636066</v>
      </c>
    </row>
    <row r="11" customFormat="false" ht="14.4" hidden="false" customHeight="false" outlineLevel="0" collapsed="false">
      <c r="A11" s="0" t="n">
        <f aca="false">A10+1</f>
        <v>10</v>
      </c>
      <c r="B11" s="0" t="n">
        <v>0.645490196078431</v>
      </c>
      <c r="E11" s="0" t="n">
        <v>0.645490196078431</v>
      </c>
      <c r="H11" s="0" t="n">
        <v>6.1909852949923</v>
      </c>
    </row>
    <row r="12" customFormat="false" ht="14.4" hidden="false" customHeight="false" outlineLevel="0" collapsed="false">
      <c r="A12" s="0" t="n">
        <f aca="false">A11+1</f>
        <v>11</v>
      </c>
      <c r="B12" s="0" t="n">
        <v>0.645490196078431</v>
      </c>
      <c r="E12" s="0" t="n">
        <v>0.645490196078431</v>
      </c>
      <c r="H12" s="0" t="n">
        <v>9.19572342104881</v>
      </c>
    </row>
    <row r="13" customFormat="false" ht="14.4" hidden="false" customHeight="false" outlineLevel="0" collapsed="false">
      <c r="A13" s="0" t="n">
        <f aca="false">A12+1</f>
        <v>12</v>
      </c>
      <c r="B13" s="0" t="n">
        <v>0.652679738562091</v>
      </c>
      <c r="E13" s="0" t="n">
        <v>0.652679738562091</v>
      </c>
      <c r="H13" s="0" t="n">
        <v>33.2348721298183</v>
      </c>
    </row>
    <row r="14" customFormat="false" ht="14.4" hidden="false" customHeight="false" outlineLevel="0" collapsed="false">
      <c r="A14" s="0" t="n">
        <f aca="false">A13+1</f>
        <v>13</v>
      </c>
      <c r="B14" s="0" t="n">
        <v>0.652679738562091</v>
      </c>
      <c r="E14" s="0" t="n">
        <v>0.652679738562091</v>
      </c>
      <c r="H14" s="0" t="n">
        <v>6.09587916101677</v>
      </c>
    </row>
    <row r="15" customFormat="false" ht="14.4" hidden="false" customHeight="false" outlineLevel="0" collapsed="false">
      <c r="A15" s="0" t="n">
        <f aca="false">A14+1</f>
        <v>14</v>
      </c>
      <c r="B15" s="0" t="n">
        <v>0.652679738562091</v>
      </c>
      <c r="E15" s="0" t="n">
        <v>0.652679738562091</v>
      </c>
      <c r="H15" s="0" t="n">
        <v>5.75727910789944</v>
      </c>
    </row>
    <row r="16" customFormat="false" ht="14.4" hidden="false" customHeight="false" outlineLevel="0" collapsed="false">
      <c r="A16" s="0" t="n">
        <f aca="false">A15+1</f>
        <v>15</v>
      </c>
      <c r="B16" s="0" t="n">
        <v>0.652679738562091</v>
      </c>
      <c r="E16" s="0" t="n">
        <v>0.652679738562091</v>
      </c>
      <c r="H16" s="0" t="n">
        <v>9.52190955374229</v>
      </c>
    </row>
    <row r="17" customFormat="false" ht="14.4" hidden="false" customHeight="false" outlineLevel="0" collapsed="false">
      <c r="A17" s="0" t="n">
        <f aca="false">A16+1</f>
        <v>16</v>
      </c>
      <c r="B17" s="0" t="n">
        <v>0.645490196078431</v>
      </c>
      <c r="E17" s="0" t="n">
        <v>0.645490196078431</v>
      </c>
      <c r="H17" s="0" t="n">
        <v>9.37997484898205</v>
      </c>
    </row>
    <row r="18" customFormat="false" ht="14.4" hidden="false" customHeight="false" outlineLevel="0" collapsed="false">
      <c r="A18" s="0" t="n">
        <f aca="false">A17+1</f>
        <v>17</v>
      </c>
      <c r="B18" s="0" t="n">
        <v>0.645490196078431</v>
      </c>
      <c r="E18" s="0" t="n">
        <v>0.645490196078431</v>
      </c>
      <c r="H18" s="0" t="n">
        <v>4.51957856205714</v>
      </c>
    </row>
    <row r="19" customFormat="false" ht="14.4" hidden="false" customHeight="false" outlineLevel="0" collapsed="false">
      <c r="A19" s="0" t="n">
        <f aca="false">A18+1</f>
        <v>18</v>
      </c>
      <c r="B19" s="0" t="n">
        <v>0.645490196078431</v>
      </c>
      <c r="E19" s="0" t="n">
        <v>0.645490196078431</v>
      </c>
      <c r="H19" s="0" t="n">
        <v>5.24927173164115</v>
      </c>
    </row>
    <row r="20" customFormat="false" ht="14.4" hidden="false" customHeight="false" outlineLevel="0" collapsed="false">
      <c r="A20" s="0" t="n">
        <f aca="false">A19+1</f>
        <v>19</v>
      </c>
      <c r="B20" s="0" t="n">
        <v>0.645490196078431</v>
      </c>
      <c r="E20" s="0" t="n">
        <v>0.645490196078431</v>
      </c>
      <c r="H20" s="0" t="n">
        <v>271.302625212885</v>
      </c>
    </row>
    <row r="21" customFormat="false" ht="14.4" hidden="false" customHeight="false" outlineLevel="0" collapsed="false">
      <c r="A21" s="0" t="n">
        <f aca="false">A20+1</f>
        <v>20</v>
      </c>
      <c r="B21" s="0" t="n">
        <v>0.645490196078431</v>
      </c>
      <c r="E21" s="0" t="n">
        <v>0.645490196078431</v>
      </c>
      <c r="H21" s="0" t="n">
        <v>7.53037240259861</v>
      </c>
    </row>
    <row r="22" customFormat="false" ht="14.4" hidden="false" customHeight="false" outlineLevel="0" collapsed="false">
      <c r="A22" s="0" t="n">
        <f aca="false">A21+1</f>
        <v>21</v>
      </c>
      <c r="B22" s="0" t="n">
        <v>0.645490196078431</v>
      </c>
      <c r="E22" s="0" t="n">
        <v>0.645490196078431</v>
      </c>
      <c r="H22" s="0" t="n">
        <v>15.0072119734809</v>
      </c>
    </row>
    <row r="23" customFormat="false" ht="14.4" hidden="false" customHeight="false" outlineLevel="0" collapsed="false">
      <c r="A23" s="0" t="n">
        <f aca="false">A22+1</f>
        <v>22</v>
      </c>
      <c r="B23" s="0" t="n">
        <v>0.652679738562091</v>
      </c>
      <c r="E23" s="0" t="n">
        <v>0.652679738562091</v>
      </c>
      <c r="H23" s="0" t="n">
        <v>5.70740629364</v>
      </c>
    </row>
    <row r="24" customFormat="false" ht="14.4" hidden="false" customHeight="false" outlineLevel="0" collapsed="false">
      <c r="A24" s="0" t="n">
        <f aca="false">A23+1</f>
        <v>23</v>
      </c>
      <c r="B24" s="0" t="n">
        <v>0.652679738562091</v>
      </c>
      <c r="E24" s="0" t="n">
        <v>0.652679738562091</v>
      </c>
      <c r="H24" s="0" t="n">
        <v>-36.1871704709052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4.4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6.22"/>
    <col collapsed="false" customWidth="true" hidden="false" outlineLevel="0" max="4" min="3" style="0" width="8.54"/>
    <col collapsed="false" customWidth="true" hidden="false" outlineLevel="0" max="5" min="5" style="0" width="17.44"/>
    <col collapsed="false" customWidth="true" hidden="false" outlineLevel="0" max="7" min="6" style="0" width="8.54"/>
    <col collapsed="false" customWidth="true" hidden="false" outlineLevel="0" max="8" min="8" style="0" width="16.22"/>
    <col collapsed="false" customWidth="true" hidden="false" outlineLevel="0" max="1025" min="9" style="0" width="8.54"/>
  </cols>
  <sheetData>
    <row r="1" customFormat="false" ht="14.4" hidden="false" customHeight="false" outlineLevel="0" collapsed="false">
      <c r="A1" s="0" t="s">
        <v>0</v>
      </c>
      <c r="B1" s="0" t="s">
        <v>1</v>
      </c>
      <c r="E1" s="0" t="s">
        <v>2</v>
      </c>
      <c r="H1" s="0" t="s">
        <v>3</v>
      </c>
    </row>
    <row r="2" customFormat="false" ht="14.4" hidden="false" customHeight="false" outlineLevel="0" collapsed="false">
      <c r="A2" s="0" t="n">
        <v>1</v>
      </c>
      <c r="B2" s="0" t="n">
        <v>0.645490196078431</v>
      </c>
      <c r="E2" s="0" t="n">
        <v>0.659869281045752</v>
      </c>
      <c r="H2" s="0" t="n">
        <v>0.659869281045752</v>
      </c>
    </row>
    <row r="3" customFormat="false" ht="14.4" hidden="false" customHeight="false" outlineLevel="0" collapsed="false">
      <c r="A3" s="0" t="n">
        <f aca="false">A2+1</f>
        <v>2</v>
      </c>
      <c r="B3" s="0" t="n">
        <v>0.640653594771242</v>
      </c>
      <c r="E3" s="0" t="n">
        <v>0.640653594771242</v>
      </c>
      <c r="H3" s="0" t="n">
        <v>0.647843137254902</v>
      </c>
    </row>
    <row r="4" customFormat="false" ht="14.4" hidden="false" customHeight="false" outlineLevel="0" collapsed="false">
      <c r="A4" s="0" t="n">
        <f aca="false">A3+1</f>
        <v>3</v>
      </c>
      <c r="B4" s="0" t="n">
        <v>0.640653594771242</v>
      </c>
      <c r="E4" s="0" t="n">
        <v>0.640653594771242</v>
      </c>
      <c r="H4" s="0" t="n">
        <v>0.647843137254902</v>
      </c>
    </row>
    <row r="5" customFormat="false" ht="14.4" hidden="false" customHeight="false" outlineLevel="0" collapsed="false">
      <c r="A5" s="0" t="n">
        <f aca="false">A4+1</f>
        <v>4</v>
      </c>
      <c r="B5" s="0" t="n">
        <v>0.645490196078431</v>
      </c>
      <c r="E5" s="0" t="n">
        <v>0.645490196078431</v>
      </c>
      <c r="H5" s="0" t="n">
        <v>0.652679738562091</v>
      </c>
    </row>
    <row r="6" customFormat="false" ht="14.4" hidden="false" customHeight="false" outlineLevel="0" collapsed="false">
      <c r="A6" s="0" t="n">
        <f aca="false">A5+1</f>
        <v>5</v>
      </c>
      <c r="B6" s="0" t="n">
        <v>0.645490196078431</v>
      </c>
      <c r="E6" s="0" t="n">
        <v>0.645490196078431</v>
      </c>
      <c r="H6" s="0" t="n">
        <v>0.652679738562091</v>
      </c>
    </row>
    <row r="7" customFormat="false" ht="14.4" hidden="false" customHeight="false" outlineLevel="0" collapsed="false">
      <c r="A7" s="0" t="n">
        <f aca="false">A6+1</f>
        <v>6</v>
      </c>
      <c r="B7" s="0" t="n">
        <v>0.645490196078431</v>
      </c>
      <c r="E7" s="0" t="n">
        <v>0.645490196078431</v>
      </c>
      <c r="H7" s="0" t="n">
        <v>0.652679738562091</v>
      </c>
    </row>
    <row r="8" customFormat="false" ht="14.4" hidden="false" customHeight="false" outlineLevel="0" collapsed="false">
      <c r="A8" s="0" t="n">
        <f aca="false">A7+1</f>
        <v>7</v>
      </c>
      <c r="B8" s="0" t="n">
        <v>0.645490196078431</v>
      </c>
      <c r="E8" s="0" t="n">
        <v>0.645490196078431</v>
      </c>
      <c r="H8" s="0" t="n">
        <v>0.652679738562091</v>
      </c>
    </row>
    <row r="9" customFormat="false" ht="14.4" hidden="false" customHeight="false" outlineLevel="0" collapsed="false">
      <c r="A9" s="0" t="n">
        <f aca="false">A8+1</f>
        <v>8</v>
      </c>
      <c r="B9" s="0" t="n">
        <v>0.645490196078431</v>
      </c>
      <c r="E9" s="0" t="n">
        <v>0.645490196078431</v>
      </c>
      <c r="H9" s="0" t="n">
        <v>0.652679738562091</v>
      </c>
    </row>
    <row r="10" customFormat="false" ht="14.4" hidden="false" customHeight="false" outlineLevel="0" collapsed="false">
      <c r="A10" s="0" t="n">
        <f aca="false">A9+1</f>
        <v>9</v>
      </c>
      <c r="B10" s="0" t="n">
        <v>0.645490196078431</v>
      </c>
      <c r="E10" s="0" t="n">
        <v>0.652679738562091</v>
      </c>
      <c r="H10" s="0" t="n">
        <v>0.659869281045752</v>
      </c>
    </row>
    <row r="11" customFormat="false" ht="14.4" hidden="false" customHeight="false" outlineLevel="0" collapsed="false">
      <c r="A11" s="0" t="n">
        <f aca="false">A10+1</f>
        <v>10</v>
      </c>
      <c r="B11" s="0" t="n">
        <v>0.659869281045752</v>
      </c>
      <c r="E11" s="0" t="n">
        <v>0.659869281045752</v>
      </c>
      <c r="H11" s="0" t="n">
        <v>0.667058823529412</v>
      </c>
    </row>
    <row r="12" customFormat="false" ht="14.4" hidden="false" customHeight="false" outlineLevel="0" collapsed="false">
      <c r="A12" s="0" t="n">
        <f aca="false">A11+1</f>
        <v>11</v>
      </c>
      <c r="B12" s="0" t="n">
        <v>0.652679738562091</v>
      </c>
      <c r="E12" s="0" t="n">
        <v>0.645490196078431</v>
      </c>
      <c r="H12" s="0" t="n">
        <v>0.652679738562091</v>
      </c>
    </row>
    <row r="13" customFormat="false" ht="14.4" hidden="false" customHeight="false" outlineLevel="0" collapsed="false">
      <c r="A13" s="0" t="n">
        <f aca="false">A12+1</f>
        <v>12</v>
      </c>
      <c r="B13" s="0" t="n">
        <v>0.659869281045752</v>
      </c>
      <c r="E13" s="0" t="n">
        <v>0.659869281045752</v>
      </c>
      <c r="H13" s="0" t="n">
        <v>0.667058823529412</v>
      </c>
    </row>
    <row r="14" customFormat="false" ht="14.4" hidden="false" customHeight="false" outlineLevel="0" collapsed="false">
      <c r="A14" s="0" t="n">
        <f aca="false">A13+1</f>
        <v>13</v>
      </c>
      <c r="B14" s="0" t="n">
        <v>0.645490196078431</v>
      </c>
      <c r="E14" s="0" t="n">
        <v>0.645490196078431</v>
      </c>
      <c r="H14" s="0" t="n">
        <v>0.652679738562091</v>
      </c>
    </row>
    <row r="15" customFormat="false" ht="14.4" hidden="false" customHeight="false" outlineLevel="0" collapsed="false">
      <c r="A15" s="0" t="n">
        <f aca="false">A14+1</f>
        <v>14</v>
      </c>
      <c r="B15" s="0" t="n">
        <v>0.645490196078431</v>
      </c>
      <c r="E15" s="0" t="n">
        <v>0.645490196078431</v>
      </c>
      <c r="H15" s="0" t="n">
        <v>0.652679738562091</v>
      </c>
    </row>
    <row r="16" customFormat="false" ht="14.4" hidden="false" customHeight="false" outlineLevel="0" collapsed="false">
      <c r="A16" s="0" t="n">
        <f aca="false">A15+1</f>
        <v>15</v>
      </c>
      <c r="B16" s="0" t="n">
        <v>0.645490196078431</v>
      </c>
      <c r="E16" s="0" t="n">
        <v>0.645490196078431</v>
      </c>
      <c r="H16" s="0" t="n">
        <v>0.652679738562091</v>
      </c>
    </row>
    <row r="17" customFormat="false" ht="14.4" hidden="false" customHeight="false" outlineLevel="0" collapsed="false">
      <c r="A17" s="0" t="n">
        <f aca="false">A16+1</f>
        <v>16</v>
      </c>
      <c r="B17" s="0" t="n">
        <v>0.645490196078431</v>
      </c>
      <c r="E17" s="0" t="n">
        <v>0.645490196078431</v>
      </c>
      <c r="H17" s="0" t="n">
        <v>0.652679738562091</v>
      </c>
    </row>
    <row r="18" customFormat="false" ht="14.4" hidden="false" customHeight="false" outlineLevel="0" collapsed="false">
      <c r="A18" s="0" t="n">
        <f aca="false">A17+1</f>
        <v>17</v>
      </c>
      <c r="B18" s="0" t="n">
        <v>0.652679738562091</v>
      </c>
      <c r="E18" s="0" t="n">
        <v>0.652679738562091</v>
      </c>
      <c r="H18" s="0" t="n">
        <v>0.659869281045752</v>
      </c>
    </row>
    <row r="19" customFormat="false" ht="14.4" hidden="false" customHeight="false" outlineLevel="0" collapsed="false">
      <c r="A19" s="0" t="n">
        <f aca="false">A18+1</f>
        <v>18</v>
      </c>
    </row>
    <row r="20" customFormat="false" ht="14.4" hidden="false" customHeight="false" outlineLevel="0" collapsed="false">
      <c r="A20" s="0" t="n">
        <f aca="false">A19+1</f>
        <v>19</v>
      </c>
    </row>
    <row r="21" customFormat="false" ht="14.4" hidden="false" customHeight="false" outlineLevel="0" collapsed="false">
      <c r="A21" s="0" t="n">
        <f aca="false">A20+1</f>
        <v>20</v>
      </c>
    </row>
    <row r="22" customFormat="false" ht="14.4" hidden="false" customHeight="false" outlineLevel="0" collapsed="false">
      <c r="A22" s="0" t="n">
        <f aca="false">A21+1</f>
        <v>21</v>
      </c>
    </row>
    <row r="23" customFormat="false" ht="14.4" hidden="false" customHeight="false" outlineLevel="0" collapsed="false">
      <c r="A23" s="0" t="n">
        <f aca="false">A22+1</f>
        <v>22</v>
      </c>
    </row>
    <row r="24" customFormat="false" ht="14.4" hidden="false" customHeight="false" outlineLevel="0" collapsed="false">
      <c r="A24" s="0" t="n">
        <f aca="false">A23+1</f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4.4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6.22"/>
    <col collapsed="false" customWidth="true" hidden="false" outlineLevel="0" max="4" min="3" style="0" width="8.54"/>
    <col collapsed="false" customWidth="true" hidden="false" outlineLevel="0" max="5" min="5" style="0" width="17.44"/>
    <col collapsed="false" customWidth="true" hidden="false" outlineLevel="0" max="7" min="6" style="0" width="8.54"/>
    <col collapsed="false" customWidth="true" hidden="false" outlineLevel="0" max="8" min="8" style="0" width="16.22"/>
    <col collapsed="false" customWidth="true" hidden="false" outlineLevel="0" max="1025" min="9" style="0" width="8.54"/>
  </cols>
  <sheetData>
    <row r="1" customFormat="false" ht="14.4" hidden="false" customHeight="false" outlineLevel="0" collapsed="false">
      <c r="A1" s="0" t="s">
        <v>0</v>
      </c>
      <c r="B1" s="0" t="s">
        <v>1</v>
      </c>
      <c r="E1" s="0" t="s">
        <v>2</v>
      </c>
      <c r="H1" s="0" t="s">
        <v>3</v>
      </c>
    </row>
    <row r="2" customFormat="false" ht="14.4" hidden="false" customHeight="false" outlineLevel="0" collapsed="false">
      <c r="A2" s="0" t="n">
        <v>1</v>
      </c>
      <c r="B2" s="0" t="n">
        <v>0.56156862745098</v>
      </c>
      <c r="E2" s="0" t="n">
        <v>0.56156862745098</v>
      </c>
      <c r="H2" s="0" t="n">
        <v>0.56875816993464</v>
      </c>
    </row>
    <row r="3" customFormat="false" ht="14.4" hidden="false" customHeight="false" outlineLevel="0" collapsed="false">
      <c r="A3" s="0" t="n">
        <f aca="false">A2+1</f>
        <v>2</v>
      </c>
      <c r="B3" s="0" t="n">
        <v>0.58078431372549</v>
      </c>
      <c r="E3" s="0" t="n">
        <v>0.58078431372549</v>
      </c>
      <c r="H3" s="0" t="n">
        <v>0.58797385620915</v>
      </c>
    </row>
    <row r="4" customFormat="false" ht="14.4" hidden="false" customHeight="false" outlineLevel="0" collapsed="false">
      <c r="A4" s="0" t="n">
        <f aca="false">A3+1</f>
        <v>3</v>
      </c>
      <c r="B4" s="0" t="n">
        <v>0.573464052287582</v>
      </c>
      <c r="E4" s="0" t="n">
        <v>0.573464052287582</v>
      </c>
      <c r="H4" s="0" t="n">
        <v>0.580653594771242</v>
      </c>
    </row>
    <row r="5" customFormat="false" ht="14.4" hidden="false" customHeight="false" outlineLevel="0" collapsed="false">
      <c r="A5" s="0" t="n">
        <f aca="false">A4+1</f>
        <v>4</v>
      </c>
      <c r="B5" s="0" t="n">
        <v>0.50156862745098</v>
      </c>
      <c r="E5" s="0" t="n">
        <v>0.50156862745098</v>
      </c>
      <c r="H5" s="0" t="n">
        <v>0.50875816993464</v>
      </c>
    </row>
    <row r="6" customFormat="false" ht="14.4" hidden="false" customHeight="false" outlineLevel="0" collapsed="false">
      <c r="A6" s="0" t="n">
        <f aca="false">A5+1</f>
        <v>5</v>
      </c>
      <c r="B6" s="0" t="n">
        <v>0.489542483660131</v>
      </c>
      <c r="E6" s="0" t="n">
        <v>0.489542483660131</v>
      </c>
      <c r="H6" s="0" t="n">
        <v>0.496732026143791</v>
      </c>
    </row>
    <row r="7" customFormat="false" ht="14.4" hidden="false" customHeight="false" outlineLevel="0" collapsed="false">
      <c r="A7" s="0" t="n">
        <f aca="false">A6+1</f>
        <v>6</v>
      </c>
      <c r="B7" s="0" t="n">
        <v>0.489542483660131</v>
      </c>
      <c r="E7" s="0" t="n">
        <v>0.489542483660131</v>
      </c>
      <c r="H7" s="0" t="n">
        <v>0.496732026143791</v>
      </c>
    </row>
    <row r="8" customFormat="false" ht="14.4" hidden="false" customHeight="false" outlineLevel="0" collapsed="false">
      <c r="A8" s="0" t="n">
        <f aca="false">A7+1</f>
        <v>7</v>
      </c>
      <c r="B8" s="0" t="n">
        <v>0.50156862745098</v>
      </c>
      <c r="E8" s="0" t="n">
        <v>0.50156862745098</v>
      </c>
      <c r="H8" s="0" t="n">
        <v>0.50875816993464</v>
      </c>
    </row>
    <row r="9" customFormat="false" ht="14.4" hidden="false" customHeight="false" outlineLevel="0" collapsed="false">
      <c r="A9" s="0" t="n">
        <f aca="false">A8+1</f>
        <v>8</v>
      </c>
      <c r="B9" s="0" t="n">
        <v>0.489542483660131</v>
      </c>
      <c r="E9" s="0" t="n">
        <v>0.489542483660131</v>
      </c>
      <c r="H9" s="0" t="n">
        <v>0.496732026143791</v>
      </c>
    </row>
    <row r="10" customFormat="false" ht="14.4" hidden="false" customHeight="false" outlineLevel="0" collapsed="false">
      <c r="A10" s="0" t="n">
        <f aca="false">A9+1</f>
        <v>9</v>
      </c>
      <c r="B10" s="0" t="n">
        <v>0.489542483660131</v>
      </c>
      <c r="E10" s="0" t="n">
        <v>0.489542483660131</v>
      </c>
      <c r="H10" s="0" t="n">
        <v>0.496732026143791</v>
      </c>
    </row>
    <row r="11" customFormat="false" ht="14.4" hidden="false" customHeight="false" outlineLevel="0" collapsed="false">
      <c r="A11" s="0" t="n">
        <f aca="false">A10+1</f>
        <v>10</v>
      </c>
      <c r="B11" s="0" t="n">
        <v>0.482352941176471</v>
      </c>
      <c r="E11" s="0" t="n">
        <v>0.482352941176471</v>
      </c>
      <c r="H11" s="0" t="n">
        <v>0.489542483660131</v>
      </c>
    </row>
    <row r="12" customFormat="false" ht="14.4" hidden="false" customHeight="false" outlineLevel="0" collapsed="false">
      <c r="A12" s="0" t="n">
        <f aca="false">A11+1</f>
        <v>11</v>
      </c>
      <c r="B12" s="0" t="n">
        <v>0.482352941176471</v>
      </c>
      <c r="E12" s="0" t="n">
        <v>0.482352941176471</v>
      </c>
      <c r="H12" s="0" t="n">
        <v>0.489542483660131</v>
      </c>
    </row>
    <row r="13" customFormat="false" ht="14.4" hidden="false" customHeight="false" outlineLevel="0" collapsed="false">
      <c r="A13" s="0" t="n">
        <f aca="false">A12+1</f>
        <v>12</v>
      </c>
      <c r="B13" s="0" t="n">
        <v>0.50156862745098</v>
      </c>
      <c r="E13" s="0" t="n">
        <v>0.50156862745098</v>
      </c>
      <c r="H13" s="0" t="n">
        <v>0.50875816993464</v>
      </c>
    </row>
    <row r="14" customFormat="false" ht="14.4" hidden="false" customHeight="false" outlineLevel="0" collapsed="false">
      <c r="A14" s="0" t="n">
        <f aca="false">A13+1</f>
        <v>13</v>
      </c>
    </row>
    <row r="15" customFormat="false" ht="14.4" hidden="false" customHeight="false" outlineLevel="0" collapsed="false">
      <c r="A15" s="0" t="n">
        <f aca="false">A14+1</f>
        <v>14</v>
      </c>
    </row>
    <row r="16" customFormat="false" ht="14.4" hidden="false" customHeight="false" outlineLevel="0" collapsed="false">
      <c r="A16" s="0" t="n">
        <f aca="false">A15+1</f>
        <v>15</v>
      </c>
    </row>
    <row r="17" customFormat="false" ht="14.4" hidden="false" customHeight="false" outlineLevel="0" collapsed="false">
      <c r="A17" s="0" t="n">
        <f aca="false">A16+1</f>
        <v>16</v>
      </c>
    </row>
    <row r="18" customFormat="false" ht="14.4" hidden="false" customHeight="false" outlineLevel="0" collapsed="false">
      <c r="A18" s="0" t="n">
        <f aca="false">A17+1</f>
        <v>17</v>
      </c>
    </row>
    <row r="19" customFormat="false" ht="14.4" hidden="false" customHeight="false" outlineLevel="0" collapsed="false">
      <c r="A19" s="0" t="n">
        <f aca="false">A18+1</f>
        <v>18</v>
      </c>
    </row>
    <row r="20" customFormat="false" ht="14.4" hidden="false" customHeight="false" outlineLevel="0" collapsed="false">
      <c r="A20" s="0" t="n">
        <f aca="false">A19+1</f>
        <v>19</v>
      </c>
    </row>
    <row r="21" customFormat="false" ht="14.4" hidden="false" customHeight="false" outlineLevel="0" collapsed="false">
      <c r="A21" s="0" t="n">
        <f aca="false">A20+1</f>
        <v>20</v>
      </c>
    </row>
    <row r="22" customFormat="false" ht="14.4" hidden="false" customHeight="false" outlineLevel="0" collapsed="false">
      <c r="A22" s="0" t="n">
        <f aca="false">A21+1</f>
        <v>21</v>
      </c>
    </row>
    <row r="23" customFormat="false" ht="14.4" hidden="false" customHeight="false" outlineLevel="0" collapsed="false">
      <c r="A23" s="0" t="n">
        <f aca="false">A22+1</f>
        <v>22</v>
      </c>
    </row>
    <row r="24" customFormat="false" ht="14.4" hidden="false" customHeight="false" outlineLevel="0" collapsed="false">
      <c r="A24" s="0" t="n">
        <f aca="false">A23+1</f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LibreOffice/5.4.2.2$Windows_x86 LibreOffice_project/22b09f6418e8c2d508a9eaf86b2399209b0990f4</Application>
  <Company>Bottero S.p.A.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2018-07-06T14:38:05Z</dcterms:created>
  <dc:creator>Ghinamo Francesco</dc:creator>
  <dc:description/>
  <dc:language>en-CA</dc:language>
  <cp:lastModifiedBy/>
  <dcterms:modified xsi:type="dcterms:W3CDTF">2018-07-07T19:23:04Z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Bottero S.p.A.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